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95" windowWidth="11970" windowHeight="9090" activeTab="0"/>
  </bookViews>
  <sheets>
    <sheet name="-" sheetId="1" r:id="rId1"/>
    <sheet name="F1" sheetId="2" r:id="rId2"/>
    <sheet name="G" sheetId="3" r:id="rId3"/>
    <sheet name="H1" sheetId="4" r:id="rId4"/>
    <sheet name="I" sheetId="5" r:id="rId5"/>
  </sheets>
  <definedNames/>
  <calcPr fullCalcOnLoad="1"/>
</workbook>
</file>

<file path=xl/sharedStrings.xml><?xml version="1.0" encoding="utf-8"?>
<sst xmlns="http://schemas.openxmlformats.org/spreadsheetml/2006/main" count="658" uniqueCount="153">
  <si>
    <t>LPG</t>
  </si>
  <si>
    <t>Sector number</t>
  </si>
  <si>
    <t>Sector name</t>
  </si>
  <si>
    <t>Agriculture for crops</t>
  </si>
  <si>
    <t>Livestock and sericulture</t>
  </si>
  <si>
    <t>Agricultural services</t>
  </si>
  <si>
    <t>Silviculture</t>
  </si>
  <si>
    <t>Fisheries</t>
  </si>
  <si>
    <t>Metal ores</t>
  </si>
  <si>
    <t>Non-metal ores</t>
  </si>
  <si>
    <t>Coal mining</t>
  </si>
  <si>
    <t>Crude petroleum and natural gas</t>
  </si>
  <si>
    <t>Food</t>
  </si>
  <si>
    <t>Drinks</t>
  </si>
  <si>
    <t>Feeds and organic fertilizers</t>
  </si>
  <si>
    <t>Tabacco</t>
  </si>
  <si>
    <t>Fabric</t>
  </si>
  <si>
    <t>Wearing apparel and textile products</t>
  </si>
  <si>
    <t>Timber and wooden products</t>
  </si>
  <si>
    <t>Wooden furniture and accessories</t>
  </si>
  <si>
    <t>Pulp and paper</t>
  </si>
  <si>
    <t>Converted paper products</t>
  </si>
  <si>
    <t>Publishing and printing</t>
  </si>
  <si>
    <t>Chemical fertilizer</t>
  </si>
  <si>
    <t>Industrial inorganic chemicals</t>
  </si>
  <si>
    <t>Industrial organic chemicals</t>
  </si>
  <si>
    <t>Resin</t>
  </si>
  <si>
    <t>Chemical fiber</t>
  </si>
  <si>
    <t>Medicaments</t>
  </si>
  <si>
    <t>Final chemical products</t>
  </si>
  <si>
    <t>Petroleum refinery products</t>
  </si>
  <si>
    <t>Coal products</t>
  </si>
  <si>
    <t>Plastic products</t>
  </si>
  <si>
    <t>Rubber products</t>
  </si>
  <si>
    <t>Leather and fur products</t>
  </si>
  <si>
    <t>Glass and glass products</t>
  </si>
  <si>
    <t>Cement and cement products</t>
  </si>
  <si>
    <t>Pottery, china and earthenware</t>
  </si>
  <si>
    <t>Miscellaneous ceramic, stone and clay products</t>
  </si>
  <si>
    <t>Pig iron and crude steel</t>
  </si>
  <si>
    <t>Steel</t>
  </si>
  <si>
    <t>Cast and forges products(iron)</t>
  </si>
  <si>
    <t>Non-ferrous metals</t>
  </si>
  <si>
    <t>Non-ferrous metal products</t>
  </si>
  <si>
    <t>Metal products for construction and architecture</t>
  </si>
  <si>
    <t>Other metal products</t>
  </si>
  <si>
    <t>General industrial machinery</t>
  </si>
  <si>
    <t>Special industrial machinery</t>
  </si>
  <si>
    <t>Other general machines and parts</t>
  </si>
  <si>
    <t>Office machine and machinery for service industry</t>
  </si>
  <si>
    <t>Household electric appliances</t>
  </si>
  <si>
    <t>Electric and communication equipment</t>
  </si>
  <si>
    <t>Industrial heavy electrical equipment</t>
  </si>
  <si>
    <t>Other electrical equipment</t>
  </si>
  <si>
    <t>Passenger cars</t>
  </si>
  <si>
    <t>Steel ships and repair</t>
  </si>
  <si>
    <t>Other transportation equipment and repair</t>
  </si>
  <si>
    <t>Precision instruments</t>
  </si>
  <si>
    <t>Musical instruments</t>
  </si>
  <si>
    <t>Construction</t>
  </si>
  <si>
    <t>Repair of construction</t>
  </si>
  <si>
    <t>Civil engineering and construction</t>
  </si>
  <si>
    <t>Electric power</t>
  </si>
  <si>
    <t>Gas, steam and hot water supply</t>
  </si>
  <si>
    <t>Water supply</t>
  </si>
  <si>
    <t>Other sanitary services</t>
  </si>
  <si>
    <t>Trade</t>
  </si>
  <si>
    <t>Financial service and insurance</t>
  </si>
  <si>
    <t>Real estate agencies, managers and rent</t>
  </si>
  <si>
    <t>House rent</t>
  </si>
  <si>
    <t>Railway transport</t>
  </si>
  <si>
    <t>Road transport</t>
  </si>
  <si>
    <t>Transport by private motor cars</t>
  </si>
  <si>
    <t>Water transport</t>
  </si>
  <si>
    <t>Air transport</t>
  </si>
  <si>
    <t>Freight forwarding</t>
  </si>
  <si>
    <t>Storage facility service</t>
  </si>
  <si>
    <t>Services relating to transport</t>
  </si>
  <si>
    <t>Telecommunication</t>
  </si>
  <si>
    <t>Broadcasting</t>
  </si>
  <si>
    <t>Public administration</t>
  </si>
  <si>
    <t>Education</t>
  </si>
  <si>
    <t>Research institute</t>
  </si>
  <si>
    <t>Medical service and health</t>
  </si>
  <si>
    <t>Social security</t>
  </si>
  <si>
    <t>Private non-profit organization service</t>
  </si>
  <si>
    <t>Advertising agencies and information  service</t>
  </si>
  <si>
    <t>Goods renting leasing</t>
  </si>
  <si>
    <t>Car and machine repairing</t>
  </si>
  <si>
    <t>Other business services</t>
  </si>
  <si>
    <t>Amusement and recreation services</t>
  </si>
  <si>
    <t>Eating and drinking places</t>
  </si>
  <si>
    <t>Hotel and other lodging places</t>
  </si>
  <si>
    <t>Other personal services</t>
  </si>
  <si>
    <t>Office supplies</t>
  </si>
  <si>
    <t>Activities not elsewhere classified</t>
  </si>
  <si>
    <t>Activities not elsewhere classified</t>
  </si>
  <si>
    <t>Coking coal</t>
  </si>
  <si>
    <t>Steam coal, lignite and anthracite</t>
  </si>
  <si>
    <t>Coke</t>
  </si>
  <si>
    <t>Blast furnace coke</t>
  </si>
  <si>
    <t>Coke oven gas</t>
  </si>
  <si>
    <t>BFG consumption</t>
  </si>
  <si>
    <t>BFG generation</t>
  </si>
  <si>
    <t>LDG consumption</t>
  </si>
  <si>
    <t>LDG generation</t>
  </si>
  <si>
    <t>Crude oil</t>
  </si>
  <si>
    <t>Fuel oil A</t>
  </si>
  <si>
    <t>Fuel oils B and C</t>
  </si>
  <si>
    <t>Kerosene</t>
  </si>
  <si>
    <t>Diesel oil</t>
  </si>
  <si>
    <t>Gasoline</t>
  </si>
  <si>
    <t>Jet fuel</t>
  </si>
  <si>
    <t>Naphtha</t>
  </si>
  <si>
    <t>Petroleum-based hydrocarbon gas</t>
  </si>
  <si>
    <t>Hydrocarbon oil</t>
  </si>
  <si>
    <t>Petroleum coke</t>
  </si>
  <si>
    <t>Natural gas, LNG</t>
  </si>
  <si>
    <t>Mains gas</t>
  </si>
  <si>
    <t>Black liquor</t>
  </si>
  <si>
    <t>Waste wood</t>
  </si>
  <si>
    <t>Waste tires</t>
  </si>
  <si>
    <t>Municipal waste</t>
  </si>
  <si>
    <t>Industrial waste</t>
  </si>
  <si>
    <t>Nuclear power generation</t>
  </si>
  <si>
    <t>Hydroelectric and other power generations</t>
  </si>
  <si>
    <t>Limestone</t>
  </si>
  <si>
    <t>Electric power by electric furnaces</t>
  </si>
  <si>
    <t>Non-ferrous metal ores</t>
  </si>
  <si>
    <t>Open burning of straw and chaff</t>
  </si>
  <si>
    <t>Sector number</t>
  </si>
  <si>
    <t>Sector name</t>
  </si>
  <si>
    <t>Sector number</t>
  </si>
  <si>
    <t>Sector name</t>
  </si>
  <si>
    <r>
      <t>Breakdown list of  (I-A)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NO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 intensity</t>
    </r>
  </si>
  <si>
    <r>
      <t>Embodied NO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 intensity (kg/Million yen)</t>
    </r>
  </si>
  <si>
    <r>
      <t>Breakdown list of  (I-(I-M)A)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NO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 intensity</t>
    </r>
  </si>
  <si>
    <t>Embodied Energy and Emission Intensity Data for Japan Using Input-Output Tables (3EID)</t>
  </si>
  <si>
    <t>Data specification</t>
  </si>
  <si>
    <t>Year</t>
  </si>
  <si>
    <t>Sector num.</t>
  </si>
  <si>
    <t>Basis price</t>
  </si>
  <si>
    <t>Worksheet name</t>
  </si>
  <si>
    <t>Contents</t>
  </si>
  <si>
    <t>F1</t>
  </si>
  <si>
    <r>
      <t>Sectoral breakdown list of (I-A)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NO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 intensity</t>
    </r>
  </si>
  <si>
    <t>G</t>
  </si>
  <si>
    <r>
      <t>Breakdown list of (I-A)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NO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 intensity by fuel and other resource</t>
    </r>
  </si>
  <si>
    <t>H1</t>
  </si>
  <si>
    <r>
      <t>Sectoral breakdown list of (I-(I-M)A)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NO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 intensity</t>
    </r>
  </si>
  <si>
    <t>I</t>
  </si>
  <si>
    <r>
      <t>Breakdown list of (I-(I-M)A)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NO</t>
    </r>
    <r>
      <rPr>
        <i/>
        <vertAlign val="subscript"/>
        <sz val="11"/>
        <rFont val="Times New Roman"/>
        <family val="1"/>
      </rPr>
      <t>x</t>
    </r>
    <r>
      <rPr>
        <sz val="11"/>
        <rFont val="Times New Roman"/>
        <family val="1"/>
      </rPr>
      <t xml:space="preserve"> emission intensity by fuel and other resource</t>
    </r>
  </si>
  <si>
    <t>Producer price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</si>
</sst>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 "/>
    <numFmt numFmtId="178" formatCode="#,##0_ "/>
    <numFmt numFmtId="179" formatCode="#,##0_);[Red]\(#,##0\)"/>
    <numFmt numFmtId="180" formatCode="#,##0_ ;[Red]\-#,##0\ "/>
    <numFmt numFmtId="181" formatCode="0_);[Red]\(0\)"/>
    <numFmt numFmtId="182" formatCode="0.00_ "/>
    <numFmt numFmtId="183" formatCode="0.00000_ "/>
    <numFmt numFmtId="184" formatCode="0.000_ "/>
    <numFmt numFmtId="185" formatCode="0.000_);[Red]\(0.000\)"/>
    <numFmt numFmtId="186" formatCode="0.0_ "/>
    <numFmt numFmtId="187" formatCode="0.0000"/>
    <numFmt numFmtId="188" formatCode="0.000"/>
    <numFmt numFmtId="189" formatCode="0.0"/>
    <numFmt numFmtId="190" formatCode="0.0000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i/>
      <vertAlign val="subscript"/>
      <sz val="11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2" borderId="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0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NumberFormat="1" applyFont="1" applyFill="1" applyBorder="1" applyAlignment="1">
      <alignment/>
    </xf>
    <xf numFmtId="184" fontId="2" fillId="2" borderId="2" xfId="0" applyNumberFormat="1" applyFont="1" applyFill="1" applyBorder="1" applyAlignment="1">
      <alignment/>
    </xf>
    <xf numFmtId="184" fontId="2" fillId="2" borderId="3" xfId="0" applyNumberFormat="1" applyFont="1" applyFill="1" applyBorder="1" applyAlignment="1">
      <alignment/>
    </xf>
    <xf numFmtId="184" fontId="2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176" fontId="2" fillId="2" borderId="2" xfId="0" applyNumberFormat="1" applyFont="1" applyFill="1" applyBorder="1" applyAlignment="1">
      <alignment/>
    </xf>
    <xf numFmtId="0" fontId="2" fillId="2" borderId="5" xfId="0" applyFont="1" applyFill="1" applyBorder="1" applyAlignment="1">
      <alignment/>
    </xf>
    <xf numFmtId="177" fontId="2" fillId="2" borderId="4" xfId="0" applyNumberFormat="1" applyFont="1" applyFill="1" applyBorder="1" applyAlignment="1">
      <alignment/>
    </xf>
    <xf numFmtId="181" fontId="2" fillId="2" borderId="4" xfId="0" applyNumberFormat="1" applyFont="1" applyFill="1" applyBorder="1" applyAlignment="1">
      <alignment/>
    </xf>
    <xf numFmtId="0" fontId="7" fillId="2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B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75390625" style="4" customWidth="1"/>
    <col min="2" max="16384" width="9.00390625" style="4" customWidth="1"/>
  </cols>
  <sheetData>
    <row r="1" ht="15">
      <c r="A1" s="16" t="s">
        <v>137</v>
      </c>
    </row>
    <row r="3" ht="15">
      <c r="A3" s="4" t="s">
        <v>138</v>
      </c>
    </row>
    <row r="4" spans="1:2" ht="15">
      <c r="A4" s="4" t="s">
        <v>139</v>
      </c>
      <c r="B4" s="4">
        <v>1995</v>
      </c>
    </row>
    <row r="5" spans="1:2" ht="15">
      <c r="A5" s="4" t="s">
        <v>140</v>
      </c>
      <c r="B5" s="4">
        <v>93</v>
      </c>
    </row>
    <row r="6" spans="1:2" ht="15">
      <c r="A6" s="4" t="s">
        <v>141</v>
      </c>
      <c r="B6" s="4" t="s">
        <v>152</v>
      </c>
    </row>
    <row r="8" spans="1:2" ht="15">
      <c r="A8" s="4" t="s">
        <v>142</v>
      </c>
      <c r="B8" s="4" t="s">
        <v>143</v>
      </c>
    </row>
    <row r="9" spans="1:2" ht="18.75">
      <c r="A9" s="4" t="s">
        <v>144</v>
      </c>
      <c r="B9" s="4" t="s">
        <v>145</v>
      </c>
    </row>
    <row r="10" spans="1:2" ht="18.75">
      <c r="A10" s="4" t="s">
        <v>146</v>
      </c>
      <c r="B10" s="4" t="s">
        <v>147</v>
      </c>
    </row>
    <row r="11" spans="1:2" ht="18.75">
      <c r="A11" s="4" t="s">
        <v>148</v>
      </c>
      <c r="B11" s="4" t="s">
        <v>149</v>
      </c>
    </row>
    <row r="12" spans="1:2" ht="18.75">
      <c r="A12" s="4" t="s">
        <v>150</v>
      </c>
      <c r="B12" s="4" t="s">
        <v>151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Q96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16384" width="9.00390625" style="1" customWidth="1"/>
  </cols>
  <sheetData>
    <row r="1" spans="1:95" ht="18.75">
      <c r="A1" s="4" t="s">
        <v>134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>
        <v>41</v>
      </c>
      <c r="AR1" s="1">
        <v>42</v>
      </c>
      <c r="AS1" s="1">
        <v>43</v>
      </c>
      <c r="AT1" s="1">
        <v>44</v>
      </c>
      <c r="AU1" s="1">
        <v>45</v>
      </c>
      <c r="AV1" s="1">
        <v>46</v>
      </c>
      <c r="AW1" s="1">
        <v>47</v>
      </c>
      <c r="AX1" s="1">
        <v>48</v>
      </c>
      <c r="AY1" s="1">
        <v>49</v>
      </c>
      <c r="AZ1" s="1">
        <v>50</v>
      </c>
      <c r="BA1" s="1">
        <v>51</v>
      </c>
      <c r="BB1" s="1">
        <v>52</v>
      </c>
      <c r="BC1" s="1">
        <v>53</v>
      </c>
      <c r="BD1" s="1">
        <v>54</v>
      </c>
      <c r="BE1" s="1">
        <v>55</v>
      </c>
      <c r="BF1" s="1">
        <v>56</v>
      </c>
      <c r="BG1" s="1">
        <v>57</v>
      </c>
      <c r="BH1" s="1">
        <v>58</v>
      </c>
      <c r="BI1" s="1">
        <v>59</v>
      </c>
      <c r="BJ1" s="1">
        <v>60</v>
      </c>
      <c r="BK1" s="1">
        <v>61</v>
      </c>
      <c r="BL1" s="1">
        <v>62</v>
      </c>
      <c r="BM1" s="1">
        <v>63</v>
      </c>
      <c r="BN1" s="1">
        <v>64</v>
      </c>
      <c r="BO1" s="1">
        <v>65</v>
      </c>
      <c r="BP1" s="1">
        <v>66</v>
      </c>
      <c r="BQ1" s="1">
        <v>67</v>
      </c>
      <c r="BR1" s="1">
        <v>68</v>
      </c>
      <c r="BS1" s="1">
        <v>69</v>
      </c>
      <c r="BT1" s="1">
        <v>70</v>
      </c>
      <c r="BU1" s="1">
        <v>71</v>
      </c>
      <c r="BV1" s="1">
        <v>72</v>
      </c>
      <c r="BW1" s="1">
        <v>73</v>
      </c>
      <c r="BX1" s="1">
        <v>74</v>
      </c>
      <c r="BY1" s="1">
        <v>75</v>
      </c>
      <c r="BZ1" s="1">
        <v>76</v>
      </c>
      <c r="CA1" s="1">
        <v>77</v>
      </c>
      <c r="CB1" s="1">
        <v>78</v>
      </c>
      <c r="CC1" s="1">
        <v>79</v>
      </c>
      <c r="CD1" s="1">
        <v>80</v>
      </c>
      <c r="CE1" s="1">
        <v>81</v>
      </c>
      <c r="CF1" s="1">
        <v>82</v>
      </c>
      <c r="CG1" s="1">
        <v>83</v>
      </c>
      <c r="CH1" s="1">
        <v>84</v>
      </c>
      <c r="CI1" s="1">
        <v>85</v>
      </c>
      <c r="CJ1" s="1">
        <v>86</v>
      </c>
      <c r="CK1" s="1">
        <v>87</v>
      </c>
      <c r="CL1" s="1">
        <v>88</v>
      </c>
      <c r="CM1" s="1">
        <v>89</v>
      </c>
      <c r="CN1" s="1">
        <v>90</v>
      </c>
      <c r="CO1" s="1">
        <v>91</v>
      </c>
      <c r="CP1" s="1">
        <v>92</v>
      </c>
      <c r="CQ1" s="1">
        <v>93</v>
      </c>
    </row>
    <row r="2" spans="1:95" ht="15">
      <c r="A2" s="9" t="s">
        <v>1</v>
      </c>
      <c r="B2" s="10" t="s">
        <v>2</v>
      </c>
      <c r="C2" s="13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9" t="s">
        <v>22</v>
      </c>
      <c r="W2" s="9" t="s">
        <v>23</v>
      </c>
      <c r="X2" s="9" t="s">
        <v>24</v>
      </c>
      <c r="Y2" s="9" t="s">
        <v>25</v>
      </c>
      <c r="Z2" s="9" t="s">
        <v>26</v>
      </c>
      <c r="AA2" s="9" t="s">
        <v>27</v>
      </c>
      <c r="AB2" s="9" t="s">
        <v>28</v>
      </c>
      <c r="AC2" s="9" t="s">
        <v>29</v>
      </c>
      <c r="AD2" s="9" t="s">
        <v>30</v>
      </c>
      <c r="AE2" s="9" t="s">
        <v>31</v>
      </c>
      <c r="AF2" s="9" t="s">
        <v>32</v>
      </c>
      <c r="AG2" s="9" t="s">
        <v>33</v>
      </c>
      <c r="AH2" s="9" t="s">
        <v>34</v>
      </c>
      <c r="AI2" s="9" t="s">
        <v>35</v>
      </c>
      <c r="AJ2" s="9" t="s">
        <v>36</v>
      </c>
      <c r="AK2" s="9" t="s">
        <v>37</v>
      </c>
      <c r="AL2" s="9" t="s">
        <v>38</v>
      </c>
      <c r="AM2" s="9" t="s">
        <v>39</v>
      </c>
      <c r="AN2" s="9" t="s">
        <v>40</v>
      </c>
      <c r="AO2" s="9" t="s">
        <v>41</v>
      </c>
      <c r="AP2" s="9" t="s">
        <v>42</v>
      </c>
      <c r="AQ2" s="9" t="s">
        <v>43</v>
      </c>
      <c r="AR2" s="9" t="s">
        <v>44</v>
      </c>
      <c r="AS2" s="9" t="s">
        <v>45</v>
      </c>
      <c r="AT2" s="9" t="s">
        <v>46</v>
      </c>
      <c r="AU2" s="9" t="s">
        <v>47</v>
      </c>
      <c r="AV2" s="9" t="s">
        <v>48</v>
      </c>
      <c r="AW2" s="9" t="s">
        <v>49</v>
      </c>
      <c r="AX2" s="9" t="s">
        <v>50</v>
      </c>
      <c r="AY2" s="9" t="s">
        <v>51</v>
      </c>
      <c r="AZ2" s="9" t="s">
        <v>52</v>
      </c>
      <c r="BA2" s="9" t="s">
        <v>53</v>
      </c>
      <c r="BB2" s="9" t="s">
        <v>54</v>
      </c>
      <c r="BC2" s="9" t="s">
        <v>55</v>
      </c>
      <c r="BD2" s="9" t="s">
        <v>56</v>
      </c>
      <c r="BE2" s="9" t="s">
        <v>57</v>
      </c>
      <c r="BF2" s="9" t="s">
        <v>58</v>
      </c>
      <c r="BG2" s="9" t="s">
        <v>59</v>
      </c>
      <c r="BH2" s="9" t="s">
        <v>60</v>
      </c>
      <c r="BI2" s="9" t="s">
        <v>61</v>
      </c>
      <c r="BJ2" s="9" t="s">
        <v>62</v>
      </c>
      <c r="BK2" s="9" t="s">
        <v>63</v>
      </c>
      <c r="BL2" s="9" t="s">
        <v>64</v>
      </c>
      <c r="BM2" s="9" t="s">
        <v>65</v>
      </c>
      <c r="BN2" s="9" t="s">
        <v>66</v>
      </c>
      <c r="BO2" s="9" t="s">
        <v>67</v>
      </c>
      <c r="BP2" s="9" t="s">
        <v>68</v>
      </c>
      <c r="BQ2" s="9" t="s">
        <v>69</v>
      </c>
      <c r="BR2" s="9" t="s">
        <v>70</v>
      </c>
      <c r="BS2" s="9" t="s">
        <v>71</v>
      </c>
      <c r="BT2" s="9" t="s">
        <v>72</v>
      </c>
      <c r="BU2" s="9" t="s">
        <v>73</v>
      </c>
      <c r="BV2" s="9" t="s">
        <v>74</v>
      </c>
      <c r="BW2" s="9" t="s">
        <v>75</v>
      </c>
      <c r="BX2" s="9" t="s">
        <v>76</v>
      </c>
      <c r="BY2" s="9" t="s">
        <v>77</v>
      </c>
      <c r="BZ2" s="9" t="s">
        <v>78</v>
      </c>
      <c r="CA2" s="9" t="s">
        <v>79</v>
      </c>
      <c r="CB2" s="9" t="s">
        <v>80</v>
      </c>
      <c r="CC2" s="9" t="s">
        <v>81</v>
      </c>
      <c r="CD2" s="9" t="s">
        <v>82</v>
      </c>
      <c r="CE2" s="9" t="s">
        <v>83</v>
      </c>
      <c r="CF2" s="9" t="s">
        <v>84</v>
      </c>
      <c r="CG2" s="9" t="s">
        <v>85</v>
      </c>
      <c r="CH2" s="9" t="s">
        <v>86</v>
      </c>
      <c r="CI2" s="9" t="s">
        <v>87</v>
      </c>
      <c r="CJ2" s="9" t="s">
        <v>88</v>
      </c>
      <c r="CK2" s="9" t="s">
        <v>89</v>
      </c>
      <c r="CL2" s="9" t="s">
        <v>90</v>
      </c>
      <c r="CM2" s="9" t="s">
        <v>91</v>
      </c>
      <c r="CN2" s="9" t="s">
        <v>92</v>
      </c>
      <c r="CO2" s="9" t="s">
        <v>93</v>
      </c>
      <c r="CP2" s="9" t="s">
        <v>94</v>
      </c>
      <c r="CQ2" s="9" t="s">
        <v>96</v>
      </c>
    </row>
    <row r="3" spans="1:95" ht="15">
      <c r="A3" s="1">
        <v>1</v>
      </c>
      <c r="B3" s="11" t="s">
        <v>3</v>
      </c>
      <c r="C3" s="5">
        <v>2.641400421318984</v>
      </c>
      <c r="D3" s="3">
        <v>0.5978705941443944</v>
      </c>
      <c r="E3" s="3">
        <v>0.057325609225397534</v>
      </c>
      <c r="F3" s="3">
        <v>0.01673519193387217</v>
      </c>
      <c r="G3" s="3">
        <v>0.031885405014003824</v>
      </c>
      <c r="H3" s="3">
        <v>0.0010417940340775853</v>
      </c>
      <c r="I3" s="3">
        <v>0.0016575518507114823</v>
      </c>
      <c r="J3" s="3">
        <v>0.0016218826397864402</v>
      </c>
      <c r="K3" s="3">
        <v>0.0006049495092866024</v>
      </c>
      <c r="L3" s="3">
        <v>0.5280567827346554</v>
      </c>
      <c r="M3" s="3">
        <v>0.2029995701161224</v>
      </c>
      <c r="N3" s="3">
        <v>0.7677722576101174</v>
      </c>
      <c r="O3" s="3">
        <v>0.18733201615997064</v>
      </c>
      <c r="P3" s="3">
        <v>0.06754306585995226</v>
      </c>
      <c r="Q3" s="3">
        <v>0.02477771734143166</v>
      </c>
      <c r="R3" s="3">
        <v>0.005317656414657978</v>
      </c>
      <c r="S3" s="3">
        <v>0.002756901212254214</v>
      </c>
      <c r="T3" s="3">
        <v>0.004925646730223808</v>
      </c>
      <c r="U3" s="3">
        <v>0.0025981774586667783</v>
      </c>
      <c r="V3" s="3">
        <v>0.0011730465662121376</v>
      </c>
      <c r="W3" s="3">
        <v>0.0019057040166937018</v>
      </c>
      <c r="X3" s="3">
        <v>0.0011141437295194131</v>
      </c>
      <c r="Y3" s="3">
        <v>0.004733017077786276</v>
      </c>
      <c r="Z3" s="3">
        <v>0.0027062861989821537</v>
      </c>
      <c r="AA3" s="3">
        <v>0.009311186095192053</v>
      </c>
      <c r="AB3" s="3">
        <v>0.015102010750048023</v>
      </c>
      <c r="AC3" s="3">
        <v>0.004922720710186783</v>
      </c>
      <c r="AD3" s="3">
        <v>0.00033893322097306724</v>
      </c>
      <c r="AE3" s="3">
        <v>0.0024007789069057416</v>
      </c>
      <c r="AF3" s="3">
        <v>0.001421604268304752</v>
      </c>
      <c r="AG3" s="3">
        <v>0.09285442252234712</v>
      </c>
      <c r="AH3" s="3">
        <v>0.04632480055987765</v>
      </c>
      <c r="AI3" s="3">
        <v>0.0012913912432886167</v>
      </c>
      <c r="AJ3" s="3">
        <v>0.0010201594525932954</v>
      </c>
      <c r="AK3" s="3">
        <v>0.0016093520873120893</v>
      </c>
      <c r="AL3" s="3">
        <v>0.002940213800889639</v>
      </c>
      <c r="AM3" s="3">
        <v>0.0010358880936344307</v>
      </c>
      <c r="AN3" s="3">
        <v>0.0009168144782329377</v>
      </c>
      <c r="AO3" s="3">
        <v>0.0009876318631816918</v>
      </c>
      <c r="AP3" s="3">
        <v>0.0008367570300093656</v>
      </c>
      <c r="AQ3" s="3">
        <v>0.0010746860926516958</v>
      </c>
      <c r="AR3" s="3">
        <v>0.0010563779339463405</v>
      </c>
      <c r="AS3" s="3">
        <v>0.000815846253481603</v>
      </c>
      <c r="AT3" s="3">
        <v>0.0017629681392559448</v>
      </c>
      <c r="AU3" s="3">
        <v>0.002591401412265245</v>
      </c>
      <c r="AV3" s="3">
        <v>0.0010690393873170846</v>
      </c>
      <c r="AW3" s="3">
        <v>0.0025797229989595718</v>
      </c>
      <c r="AX3" s="3">
        <v>0.0018352254340650246</v>
      </c>
      <c r="AY3" s="3">
        <v>0.0014583848535070151</v>
      </c>
      <c r="AZ3" s="3">
        <v>0.0015580338025574453</v>
      </c>
      <c r="BA3" s="3">
        <v>0.001625090995090197</v>
      </c>
      <c r="BB3" s="3">
        <v>0.004305689818168355</v>
      </c>
      <c r="BC3" s="3">
        <v>0.0023313526648166966</v>
      </c>
      <c r="BD3" s="3">
        <v>0.0025968684497028457</v>
      </c>
      <c r="BE3" s="3">
        <v>0.0020457448756763036</v>
      </c>
      <c r="BF3" s="3">
        <v>0.05186883852476868</v>
      </c>
      <c r="BG3" s="3">
        <v>0.0026490748072055697</v>
      </c>
      <c r="BH3" s="3">
        <v>0.0020889421714860796</v>
      </c>
      <c r="BI3" s="3">
        <v>0.010039482749144752</v>
      </c>
      <c r="BJ3" s="3">
        <v>0.0006704256243256627</v>
      </c>
      <c r="BK3" s="3">
        <v>0.0007494050651671728</v>
      </c>
      <c r="BL3" s="3">
        <v>0.0005509695729719621</v>
      </c>
      <c r="BM3" s="3">
        <v>0.001465302067541914</v>
      </c>
      <c r="BN3" s="3">
        <v>0.0007800025080280366</v>
      </c>
      <c r="BO3" s="3">
        <v>0.00035181284250446687</v>
      </c>
      <c r="BP3" s="3">
        <v>0.0001972217072166936</v>
      </c>
      <c r="BQ3" s="3">
        <v>0.00013299993076718996</v>
      </c>
      <c r="BR3" s="3">
        <v>0.0006195282757868714</v>
      </c>
      <c r="BS3" s="3">
        <v>0.0005989511682106994</v>
      </c>
      <c r="BT3" s="3">
        <v>0.0025174424058030526</v>
      </c>
      <c r="BU3" s="3">
        <v>0.0009774934604218214</v>
      </c>
      <c r="BV3" s="3">
        <v>0.0010736517189017648</v>
      </c>
      <c r="BW3" s="3">
        <v>0.000569608833944665</v>
      </c>
      <c r="BX3" s="3">
        <v>0.0004355072823003773</v>
      </c>
      <c r="BY3" s="3">
        <v>0.0018538133613528675</v>
      </c>
      <c r="BZ3" s="3">
        <v>0.0004081438615856999</v>
      </c>
      <c r="CA3" s="3">
        <v>0.0018439957941233731</v>
      </c>
      <c r="CB3" s="3">
        <v>0.0018844826713725357</v>
      </c>
      <c r="CC3" s="3">
        <v>0.000864628654204158</v>
      </c>
      <c r="CD3" s="3">
        <v>0.0030911861680631993</v>
      </c>
      <c r="CE3" s="3">
        <v>0.016073937072346764</v>
      </c>
      <c r="CF3" s="3">
        <v>0.035206437756028136</v>
      </c>
      <c r="CG3" s="3">
        <v>0.0014566882752223888</v>
      </c>
      <c r="CH3" s="3">
        <v>0.0009670727223952207</v>
      </c>
      <c r="CI3" s="3">
        <v>0.0014211525318779832</v>
      </c>
      <c r="CJ3" s="3">
        <v>0.004738715116805747</v>
      </c>
      <c r="CK3" s="3">
        <v>0.0007833545976494013</v>
      </c>
      <c r="CL3" s="3">
        <v>0.005358980030970361</v>
      </c>
      <c r="CM3" s="3">
        <v>0.14495811265535075</v>
      </c>
      <c r="CN3" s="3">
        <v>0.09201717012227885</v>
      </c>
      <c r="CO3" s="3">
        <v>0.0070787611411535015</v>
      </c>
      <c r="CP3" s="3">
        <v>0.009270606817310142</v>
      </c>
      <c r="CQ3" s="3">
        <v>0.0011654337807473843</v>
      </c>
    </row>
    <row r="4" spans="1:95" ht="15">
      <c r="A4" s="1">
        <v>2</v>
      </c>
      <c r="B4" s="4" t="s">
        <v>4</v>
      </c>
      <c r="C4" s="5">
        <v>0.0021738307070352353</v>
      </c>
      <c r="D4" s="3">
        <v>0.23262103263906647</v>
      </c>
      <c r="E4" s="3">
        <v>0.00368900913762804</v>
      </c>
      <c r="F4" s="3">
        <v>0.0011679578840862672</v>
      </c>
      <c r="G4" s="3">
        <v>0.0011138103040416</v>
      </c>
      <c r="H4" s="3">
        <v>2.6633698438086694E-05</v>
      </c>
      <c r="I4" s="3">
        <v>2.2944793884960615E-05</v>
      </c>
      <c r="J4" s="3">
        <v>3.0411290648874686E-05</v>
      </c>
      <c r="K4" s="3">
        <v>1.3274555246450804E-05</v>
      </c>
      <c r="L4" s="3">
        <v>0.022586278212242416</v>
      </c>
      <c r="M4" s="3">
        <v>0.0012544743674874925</v>
      </c>
      <c r="N4" s="3">
        <v>0.010447259654270343</v>
      </c>
      <c r="O4" s="3">
        <v>0.00016112455707129988</v>
      </c>
      <c r="P4" s="3">
        <v>0.002324327805355388</v>
      </c>
      <c r="Q4" s="3">
        <v>0.000881141162531632</v>
      </c>
      <c r="R4" s="3">
        <v>0.0003261906948524607</v>
      </c>
      <c r="S4" s="3">
        <v>9.497987963782018E-05</v>
      </c>
      <c r="T4" s="3">
        <v>0.00018017629745530888</v>
      </c>
      <c r="U4" s="3">
        <v>8.607806516900982E-05</v>
      </c>
      <c r="V4" s="3">
        <v>3.547840976882702E-05</v>
      </c>
      <c r="W4" s="3">
        <v>0.0002238568513748352</v>
      </c>
      <c r="X4" s="3">
        <v>4.420703230239196E-05</v>
      </c>
      <c r="Y4" s="3">
        <v>0.00015333761339338098</v>
      </c>
      <c r="Z4" s="3">
        <v>9.578727199294983E-05</v>
      </c>
      <c r="AA4" s="3">
        <v>9.201281731722066E-05</v>
      </c>
      <c r="AB4" s="3">
        <v>0.00030850963895113684</v>
      </c>
      <c r="AC4" s="3">
        <v>0.00016082105284661254</v>
      </c>
      <c r="AD4" s="3">
        <v>9.20165823592912E-06</v>
      </c>
      <c r="AE4" s="3">
        <v>2.552489354830889E-05</v>
      </c>
      <c r="AF4" s="3">
        <v>4.901666437851926E-05</v>
      </c>
      <c r="AG4" s="3">
        <v>0.00018231986140747694</v>
      </c>
      <c r="AH4" s="3">
        <v>0.0029050227940369843</v>
      </c>
      <c r="AI4" s="3">
        <v>4.260709859141093E-05</v>
      </c>
      <c r="AJ4" s="3">
        <v>2.191463654065658E-05</v>
      </c>
      <c r="AK4" s="3">
        <v>6.359197890964488E-05</v>
      </c>
      <c r="AL4" s="3">
        <v>6.566735376653516E-05</v>
      </c>
      <c r="AM4" s="3">
        <v>2.0733982098032394E-05</v>
      </c>
      <c r="AN4" s="3">
        <v>2.03471031083827E-05</v>
      </c>
      <c r="AO4" s="3">
        <v>1.861938805290719E-05</v>
      </c>
      <c r="AP4" s="3">
        <v>2.214116657190151E-05</v>
      </c>
      <c r="AQ4" s="3">
        <v>3.333882002773342E-05</v>
      </c>
      <c r="AR4" s="3">
        <v>2.0879898395166705E-05</v>
      </c>
      <c r="AS4" s="3">
        <v>1.886844558587426E-05</v>
      </c>
      <c r="AT4" s="3">
        <v>2.952713326930653E-05</v>
      </c>
      <c r="AU4" s="3">
        <v>3.402238433254267E-05</v>
      </c>
      <c r="AV4" s="3">
        <v>1.9429646023390547E-05</v>
      </c>
      <c r="AW4" s="3">
        <v>5.086132582408622E-05</v>
      </c>
      <c r="AX4" s="3">
        <v>5.853866494395125E-05</v>
      </c>
      <c r="AY4" s="3">
        <v>6.57296861297032E-05</v>
      </c>
      <c r="AZ4" s="3">
        <v>4.64463956583552E-05</v>
      </c>
      <c r="BA4" s="3">
        <v>5.0702566550111245E-05</v>
      </c>
      <c r="BB4" s="3">
        <v>5.8649106178020796E-05</v>
      </c>
      <c r="BC4" s="3">
        <v>3.925642031762284E-05</v>
      </c>
      <c r="BD4" s="3">
        <v>3.939698188825682E-05</v>
      </c>
      <c r="BE4" s="3">
        <v>6.69365912823193E-05</v>
      </c>
      <c r="BF4" s="3">
        <v>0.0001937731193860986</v>
      </c>
      <c r="BG4" s="3">
        <v>4.415996927651004E-05</v>
      </c>
      <c r="BH4" s="3">
        <v>3.4325261050218254E-05</v>
      </c>
      <c r="BI4" s="3">
        <v>2.3634842428891376E-05</v>
      </c>
      <c r="BJ4" s="3">
        <v>1.7707515780319688E-05</v>
      </c>
      <c r="BK4" s="3">
        <v>2.8900672102567327E-05</v>
      </c>
      <c r="BL4" s="3">
        <v>9.442118922835093E-06</v>
      </c>
      <c r="BM4" s="3">
        <v>1.7667899170977315E-05</v>
      </c>
      <c r="BN4" s="3">
        <v>1.081506243076257E-05</v>
      </c>
      <c r="BO4" s="3">
        <v>7.407511104808743E-06</v>
      </c>
      <c r="BP4" s="3">
        <v>3.0704545592369965E-06</v>
      </c>
      <c r="BQ4" s="3">
        <v>2.2575192255034677E-06</v>
      </c>
      <c r="BR4" s="3">
        <v>1.3267736336923025E-05</v>
      </c>
      <c r="BS4" s="3">
        <v>8.65143917111861E-06</v>
      </c>
      <c r="BT4" s="3">
        <v>2.1713625127889842E-05</v>
      </c>
      <c r="BU4" s="3">
        <v>1.9331922264759308E-05</v>
      </c>
      <c r="BV4" s="3">
        <v>2.184038154426512E-05</v>
      </c>
      <c r="BW4" s="3">
        <v>1.0332425871118483E-05</v>
      </c>
      <c r="BX4" s="3">
        <v>9.33931235740861E-06</v>
      </c>
      <c r="BY4" s="3">
        <v>4.238349692622088E-05</v>
      </c>
      <c r="BZ4" s="3">
        <v>1.530050346771488E-05</v>
      </c>
      <c r="CA4" s="3">
        <v>1.723169813020338E-05</v>
      </c>
      <c r="CB4" s="3">
        <v>2.4320707592743748E-05</v>
      </c>
      <c r="CC4" s="3">
        <v>8.536981892173804E-06</v>
      </c>
      <c r="CD4" s="3">
        <v>0.00044799398921492264</v>
      </c>
      <c r="CE4" s="3">
        <v>0.0003861489898260143</v>
      </c>
      <c r="CF4" s="3">
        <v>0.0008715528553919576</v>
      </c>
      <c r="CG4" s="3">
        <v>3.057109576786926E-05</v>
      </c>
      <c r="CH4" s="3">
        <v>1.5700099932802886E-05</v>
      </c>
      <c r="CI4" s="3">
        <v>1.0790987078411422E-05</v>
      </c>
      <c r="CJ4" s="3">
        <v>3.0333898117424434E-05</v>
      </c>
      <c r="CK4" s="3">
        <v>1.0674396275626638E-05</v>
      </c>
      <c r="CL4" s="3">
        <v>3.06334281310373E-05</v>
      </c>
      <c r="CM4" s="3">
        <v>0.004240483216462068</v>
      </c>
      <c r="CN4" s="3">
        <v>0.0023610160486428862</v>
      </c>
      <c r="CO4" s="3">
        <v>2.1498181053852652E-05</v>
      </c>
      <c r="CP4" s="3">
        <v>0.00012896607773268476</v>
      </c>
      <c r="CQ4" s="3">
        <v>2.6591864637302772E-05</v>
      </c>
    </row>
    <row r="5" spans="1:95" ht="15">
      <c r="A5" s="1">
        <v>3</v>
      </c>
      <c r="B5" s="4" t="s">
        <v>5</v>
      </c>
      <c r="C5" s="5">
        <v>0.05285904734551073</v>
      </c>
      <c r="D5" s="3">
        <v>0.084952101266246</v>
      </c>
      <c r="E5" s="3">
        <v>1.1389005446844318</v>
      </c>
      <c r="F5" s="3">
        <v>0.0006983366879477287</v>
      </c>
      <c r="G5" s="3">
        <v>0.0009806419929182287</v>
      </c>
      <c r="H5" s="3">
        <v>3.134312220342145E-05</v>
      </c>
      <c r="I5" s="3">
        <v>4.099505483491157E-05</v>
      </c>
      <c r="J5" s="3">
        <v>4.282646583234677E-05</v>
      </c>
      <c r="K5" s="3">
        <v>1.7020085633397562E-05</v>
      </c>
      <c r="L5" s="3">
        <v>0.01753371725366751</v>
      </c>
      <c r="M5" s="3">
        <v>0.004406104575254421</v>
      </c>
      <c r="N5" s="3">
        <v>0.018451752791822058</v>
      </c>
      <c r="O5" s="3">
        <v>0.003751420323704319</v>
      </c>
      <c r="P5" s="3">
        <v>0.0020661539461724328</v>
      </c>
      <c r="Q5" s="3">
        <v>0.0007678127809342763</v>
      </c>
      <c r="R5" s="3">
        <v>0.0002085771741626868</v>
      </c>
      <c r="S5" s="3">
        <v>8.572078695951566E-05</v>
      </c>
      <c r="T5" s="3">
        <v>0.00015553297392728455</v>
      </c>
      <c r="U5" s="3">
        <v>8.000139259527936E-05</v>
      </c>
      <c r="V5" s="3">
        <v>3.688338768216418E-05</v>
      </c>
      <c r="W5" s="3">
        <v>0.0001093468185477903</v>
      </c>
      <c r="X5" s="3">
        <v>3.733621095615301E-05</v>
      </c>
      <c r="Y5" s="3">
        <v>0.00014307692407878182</v>
      </c>
      <c r="Z5" s="3">
        <v>8.502916305835553E-05</v>
      </c>
      <c r="AA5" s="3">
        <v>0.00021422723564611657</v>
      </c>
      <c r="AB5" s="3">
        <v>0.0003982412477250373</v>
      </c>
      <c r="AC5" s="3">
        <v>0.00015120819341140235</v>
      </c>
      <c r="AD5" s="3">
        <v>1.0121316234550265E-05</v>
      </c>
      <c r="AE5" s="3">
        <v>5.6666445445931784E-05</v>
      </c>
      <c r="AF5" s="3">
        <v>4.4821434232209174E-05</v>
      </c>
      <c r="AG5" s="3">
        <v>0.0018930490650768065</v>
      </c>
      <c r="AH5" s="3">
        <v>0.0018297629207602968</v>
      </c>
      <c r="AI5" s="3">
        <v>4.0007004453188474E-05</v>
      </c>
      <c r="AJ5" s="3">
        <v>2.8208935009585678E-05</v>
      </c>
      <c r="AK5" s="3">
        <v>5.321457726544974E-05</v>
      </c>
      <c r="AL5" s="3">
        <v>8.004401526790633E-05</v>
      </c>
      <c r="AM5" s="3">
        <v>2.847228629619012E-05</v>
      </c>
      <c r="AN5" s="3">
        <v>2.584093297889213E-05</v>
      </c>
      <c r="AO5" s="3">
        <v>2.6616551960242463E-05</v>
      </c>
      <c r="AP5" s="3">
        <v>2.5275131207326787E-05</v>
      </c>
      <c r="AQ5" s="3">
        <v>3.316907749876041E-05</v>
      </c>
      <c r="AR5" s="3">
        <v>2.8885442069520783E-05</v>
      </c>
      <c r="AS5" s="3">
        <v>2.324254119509233E-05</v>
      </c>
      <c r="AT5" s="3">
        <v>4.561285201754655E-05</v>
      </c>
      <c r="AU5" s="3">
        <v>6.338048249859082E-05</v>
      </c>
      <c r="AV5" s="3">
        <v>2.8597312802562536E-05</v>
      </c>
      <c r="AW5" s="3">
        <v>6.877196643475038E-05</v>
      </c>
      <c r="AX5" s="3">
        <v>5.690297286389633E-05</v>
      </c>
      <c r="AY5" s="3">
        <v>5.1498872616639185E-05</v>
      </c>
      <c r="AZ5" s="3">
        <v>4.7033039469476856E-05</v>
      </c>
      <c r="BA5" s="3">
        <v>4.974543269499623E-05</v>
      </c>
      <c r="BB5" s="3">
        <v>0.00010496350289483376</v>
      </c>
      <c r="BC5" s="3">
        <v>5.986166830696937E-05</v>
      </c>
      <c r="BD5" s="3">
        <v>6.493933571213417E-05</v>
      </c>
      <c r="BE5" s="3">
        <v>6.331342282699107E-05</v>
      </c>
      <c r="BF5" s="3">
        <v>0.001087935194268622</v>
      </c>
      <c r="BG5" s="3">
        <v>6.718128829231224E-05</v>
      </c>
      <c r="BH5" s="3">
        <v>5.299282570732921E-05</v>
      </c>
      <c r="BI5" s="3">
        <v>0.00020682680307347297</v>
      </c>
      <c r="BJ5" s="3">
        <v>2.0348973195793286E-05</v>
      </c>
      <c r="BK5" s="3">
        <v>2.555007586088576E-05</v>
      </c>
      <c r="BL5" s="3">
        <v>1.5217203411507334E-05</v>
      </c>
      <c r="BM5" s="3">
        <v>3.552628178572179E-05</v>
      </c>
      <c r="BN5" s="3">
        <v>2.0246678781488586E-05</v>
      </c>
      <c r="BO5" s="3">
        <v>1.1580636982975129E-05</v>
      </c>
      <c r="BP5" s="3">
        <v>5.847114623518743E-06</v>
      </c>
      <c r="BQ5" s="3">
        <v>3.599876831934918E-06</v>
      </c>
      <c r="BR5" s="3">
        <v>1.8633495867903412E-05</v>
      </c>
      <c r="BS5" s="3">
        <v>1.5769706909213072E-05</v>
      </c>
      <c r="BT5" s="3">
        <v>5.8092884223180703E-05</v>
      </c>
      <c r="BU5" s="3">
        <v>2.6855125266493097E-05</v>
      </c>
      <c r="BV5" s="3">
        <v>3.0325861083391346E-05</v>
      </c>
      <c r="BW5" s="3">
        <v>1.562706303148818E-05</v>
      </c>
      <c r="BX5" s="3">
        <v>1.2453208336994248E-05</v>
      </c>
      <c r="BY5" s="3">
        <v>5.186019922005547E-05</v>
      </c>
      <c r="BZ5" s="3">
        <v>1.566741249490837E-05</v>
      </c>
      <c r="CA5" s="3">
        <v>0.0002267537549800292</v>
      </c>
      <c r="CB5" s="3">
        <v>4.656168954045285E-05</v>
      </c>
      <c r="CC5" s="3">
        <v>0.00023219809103024617</v>
      </c>
      <c r="CD5" s="3">
        <v>0.00020346018023824483</v>
      </c>
      <c r="CE5" s="3">
        <v>0.00044016945493932847</v>
      </c>
      <c r="CF5" s="3">
        <v>0.0009703238963286944</v>
      </c>
      <c r="CG5" s="3">
        <v>4.0845477669106024E-05</v>
      </c>
      <c r="CH5" s="3">
        <v>5.91564051505686E-05</v>
      </c>
      <c r="CI5" s="3">
        <v>3.662174130246482E-05</v>
      </c>
      <c r="CJ5" s="3">
        <v>0.00010424323655766831</v>
      </c>
      <c r="CK5" s="3">
        <v>2.049866402205917E-05</v>
      </c>
      <c r="CL5" s="3">
        <v>0.0010247172462283152</v>
      </c>
      <c r="CM5" s="3">
        <v>0.0042002654815812895</v>
      </c>
      <c r="CN5" s="3">
        <v>0.0025635548527060356</v>
      </c>
      <c r="CO5" s="3">
        <v>0.00015133094670856801</v>
      </c>
      <c r="CP5" s="3">
        <v>0.00022543529364010188</v>
      </c>
      <c r="CQ5" s="3">
        <v>3.5555606184489135E-05</v>
      </c>
    </row>
    <row r="6" spans="1:95" ht="15">
      <c r="A6" s="1">
        <v>4</v>
      </c>
      <c r="B6" s="4" t="s">
        <v>6</v>
      </c>
      <c r="C6" s="5">
        <v>0.0045014101475804365</v>
      </c>
      <c r="D6" s="3">
        <v>0.004796405367490683</v>
      </c>
      <c r="E6" s="3">
        <v>0.0058685828469144715</v>
      </c>
      <c r="F6" s="3">
        <v>5.694752575417359</v>
      </c>
      <c r="G6" s="3">
        <v>0.005587296228400053</v>
      </c>
      <c r="H6" s="3">
        <v>0.047548457468033274</v>
      </c>
      <c r="I6" s="3">
        <v>0.0054683437441362445</v>
      </c>
      <c r="J6" s="3">
        <v>0.04712331729816263</v>
      </c>
      <c r="K6" s="3">
        <v>0.0037732665052119755</v>
      </c>
      <c r="L6" s="3">
        <v>0.009262372707031903</v>
      </c>
      <c r="M6" s="3">
        <v>0.005621177297039745</v>
      </c>
      <c r="N6" s="3">
        <v>0.005786070948639576</v>
      </c>
      <c r="O6" s="3">
        <v>0.0022223421510288474</v>
      </c>
      <c r="P6" s="3">
        <v>0.005297159753288328</v>
      </c>
      <c r="Q6" s="3">
        <v>0.006053258530908283</v>
      </c>
      <c r="R6" s="3">
        <v>1.4844636664033488</v>
      </c>
      <c r="S6" s="3">
        <v>0.2370464456743781</v>
      </c>
      <c r="T6" s="3">
        <v>0.1355828397862486</v>
      </c>
      <c r="U6" s="3">
        <v>0.04749770093754872</v>
      </c>
      <c r="V6" s="3">
        <v>0.020652615345916395</v>
      </c>
      <c r="W6" s="3">
        <v>0.003995909809274236</v>
      </c>
      <c r="X6" s="3">
        <v>0.006028140555565925</v>
      </c>
      <c r="Y6" s="3">
        <v>0.0036774841602061174</v>
      </c>
      <c r="Z6" s="3">
        <v>0.00377755695039567</v>
      </c>
      <c r="AA6" s="3">
        <v>0.006555140839605584</v>
      </c>
      <c r="AB6" s="3">
        <v>0.00452861044212216</v>
      </c>
      <c r="AC6" s="3">
        <v>0.03175528102703839</v>
      </c>
      <c r="AD6" s="3">
        <v>0.0018014056630419183</v>
      </c>
      <c r="AE6" s="3">
        <v>0.017886167526258094</v>
      </c>
      <c r="AF6" s="3">
        <v>0.005024896517971164</v>
      </c>
      <c r="AG6" s="3">
        <v>0.003754512617922681</v>
      </c>
      <c r="AH6" s="3">
        <v>0.0439855225546173</v>
      </c>
      <c r="AI6" s="3">
        <v>0.01801232136441971</v>
      </c>
      <c r="AJ6" s="3">
        <v>0.004783347490844656</v>
      </c>
      <c r="AK6" s="3">
        <v>0.03692424800461572</v>
      </c>
      <c r="AL6" s="3">
        <v>0.013173445361591951</v>
      </c>
      <c r="AM6" s="3">
        <v>0.009097479055432072</v>
      </c>
      <c r="AN6" s="3">
        <v>0.006099980567944068</v>
      </c>
      <c r="AO6" s="3">
        <v>0.006562645865053301</v>
      </c>
      <c r="AP6" s="3">
        <v>0.01912276145913186</v>
      </c>
      <c r="AQ6" s="3">
        <v>0.01673225901825917</v>
      </c>
      <c r="AR6" s="3">
        <v>0.007779631292133031</v>
      </c>
      <c r="AS6" s="3">
        <v>0.0067486663801967035</v>
      </c>
      <c r="AT6" s="3">
        <v>0.004212418948028362</v>
      </c>
      <c r="AU6" s="3">
        <v>0.003761371256785595</v>
      </c>
      <c r="AV6" s="3">
        <v>0.00408986578681565</v>
      </c>
      <c r="AW6" s="3">
        <v>0.009087544657585095</v>
      </c>
      <c r="AX6" s="3">
        <v>0.006652749552075886</v>
      </c>
      <c r="AY6" s="3">
        <v>0.00443260685070137</v>
      </c>
      <c r="AZ6" s="3">
        <v>0.006152472364428097</v>
      </c>
      <c r="BA6" s="3">
        <v>0.0068627167380120035</v>
      </c>
      <c r="BB6" s="3">
        <v>0.004859612431521452</v>
      </c>
      <c r="BC6" s="3">
        <v>0.01652242197727302</v>
      </c>
      <c r="BD6" s="3">
        <v>0.005691368806718389</v>
      </c>
      <c r="BE6" s="3">
        <v>0.005619572175990233</v>
      </c>
      <c r="BF6" s="3">
        <v>0.0458760948610421</v>
      </c>
      <c r="BG6" s="3">
        <v>0.1090779530938128</v>
      </c>
      <c r="BH6" s="3">
        <v>0.036056962058079595</v>
      </c>
      <c r="BI6" s="3">
        <v>0.01206330893842971</v>
      </c>
      <c r="BJ6" s="3">
        <v>0.004429483371902319</v>
      </c>
      <c r="BK6" s="3">
        <v>0.00525820303160018</v>
      </c>
      <c r="BL6" s="3">
        <v>0.0033292336267720735</v>
      </c>
      <c r="BM6" s="3">
        <v>0.0026545231626923555</v>
      </c>
      <c r="BN6" s="3">
        <v>0.0038073731584315988</v>
      </c>
      <c r="BO6" s="3">
        <v>0.002684885979518118</v>
      </c>
      <c r="BP6" s="3">
        <v>0.0013943165977307762</v>
      </c>
      <c r="BQ6" s="3">
        <v>0.0018261245272043975</v>
      </c>
      <c r="BR6" s="3">
        <v>0.0038645848784341916</v>
      </c>
      <c r="BS6" s="3">
        <v>0.0029247127551401495</v>
      </c>
      <c r="BT6" s="3">
        <v>0.006430418595893531</v>
      </c>
      <c r="BU6" s="3">
        <v>0.004693721001971926</v>
      </c>
      <c r="BV6" s="3">
        <v>0.011762110142571353</v>
      </c>
      <c r="BW6" s="3">
        <v>0.003698862637319613</v>
      </c>
      <c r="BX6" s="3">
        <v>0.004387403171415123</v>
      </c>
      <c r="BY6" s="3">
        <v>0.031758708177387344</v>
      </c>
      <c r="BZ6" s="3">
        <v>0.0021509619841405653</v>
      </c>
      <c r="CA6" s="3">
        <v>0.004165189345687732</v>
      </c>
      <c r="CB6" s="3">
        <v>0.003955543183961517</v>
      </c>
      <c r="CC6" s="3">
        <v>0.0021947600979672394</v>
      </c>
      <c r="CD6" s="3">
        <v>0.004334434176781239</v>
      </c>
      <c r="CE6" s="3">
        <v>0.0032452207234076346</v>
      </c>
      <c r="CF6" s="3">
        <v>0.005781082058891092</v>
      </c>
      <c r="CG6" s="3">
        <v>0.006949740327885526</v>
      </c>
      <c r="CH6" s="3">
        <v>0.005988750017377909</v>
      </c>
      <c r="CI6" s="3">
        <v>0.0019858514242908003</v>
      </c>
      <c r="CJ6" s="3">
        <v>0.0033711359624943246</v>
      </c>
      <c r="CK6" s="3">
        <v>0.0036299986061305647</v>
      </c>
      <c r="CL6" s="3">
        <v>0.005424788567549496</v>
      </c>
      <c r="CM6" s="3">
        <v>0.01248697413220081</v>
      </c>
      <c r="CN6" s="3">
        <v>0.01328519649195795</v>
      </c>
      <c r="CO6" s="3">
        <v>0.004369660076570522</v>
      </c>
      <c r="CP6" s="3">
        <v>0.04043226174914839</v>
      </c>
      <c r="CQ6" s="3">
        <v>0.005303059657686533</v>
      </c>
    </row>
    <row r="7" spans="1:95" ht="15">
      <c r="A7" s="1">
        <v>5</v>
      </c>
      <c r="B7" s="4" t="s">
        <v>7</v>
      </c>
      <c r="C7" s="5">
        <v>0.03538200449252017</v>
      </c>
      <c r="D7" s="3">
        <v>0.5126971085536708</v>
      </c>
      <c r="E7" s="3">
        <v>0.058741168234503316</v>
      </c>
      <c r="F7" s="3">
        <v>0.13518207667230325</v>
      </c>
      <c r="G7" s="3">
        <v>89.35401258025077</v>
      </c>
      <c r="H7" s="3">
        <v>0.009676363210959004</v>
      </c>
      <c r="I7" s="3">
        <v>0.008798198528788078</v>
      </c>
      <c r="J7" s="3">
        <v>0.00927366101791985</v>
      </c>
      <c r="K7" s="3">
        <v>0.0026154721861948046</v>
      </c>
      <c r="L7" s="3">
        <v>5.76703484034405</v>
      </c>
      <c r="M7" s="3">
        <v>0.28784678892307247</v>
      </c>
      <c r="N7" s="3">
        <v>1.6761670104134885</v>
      </c>
      <c r="O7" s="3">
        <v>0.00404543885522239</v>
      </c>
      <c r="P7" s="3">
        <v>0.01354240508671609</v>
      </c>
      <c r="Q7" s="3">
        <v>0.06192052431353412</v>
      </c>
      <c r="R7" s="3">
        <v>0.0436106394563985</v>
      </c>
      <c r="S7" s="3">
        <v>0.02390116913470076</v>
      </c>
      <c r="T7" s="3">
        <v>0.038903737253511046</v>
      </c>
      <c r="U7" s="3">
        <v>0.015114229127478979</v>
      </c>
      <c r="V7" s="3">
        <v>0.008257108941182931</v>
      </c>
      <c r="W7" s="3">
        <v>0.019992109624302316</v>
      </c>
      <c r="X7" s="3">
        <v>0.006976023617046936</v>
      </c>
      <c r="Y7" s="3">
        <v>0.03275347578206118</v>
      </c>
      <c r="Z7" s="3">
        <v>0.01826275030042897</v>
      </c>
      <c r="AA7" s="3">
        <v>0.012708098227363114</v>
      </c>
      <c r="AB7" s="3">
        <v>0.06937895877593322</v>
      </c>
      <c r="AC7" s="3">
        <v>0.0333995804898582</v>
      </c>
      <c r="AD7" s="3">
        <v>0.0016196139442472763</v>
      </c>
      <c r="AE7" s="3">
        <v>0.006166863589819271</v>
      </c>
      <c r="AF7" s="3">
        <v>0.008854659174254867</v>
      </c>
      <c r="AG7" s="3">
        <v>0.010404722341244095</v>
      </c>
      <c r="AH7" s="3">
        <v>0.4198563150405753</v>
      </c>
      <c r="AI7" s="3">
        <v>0.010048314516735</v>
      </c>
      <c r="AJ7" s="3">
        <v>0.00454498953937697</v>
      </c>
      <c r="AK7" s="3">
        <v>0.01879458941620987</v>
      </c>
      <c r="AL7" s="3">
        <v>0.01685451089764798</v>
      </c>
      <c r="AM7" s="3">
        <v>0.00459840030176274</v>
      </c>
      <c r="AN7" s="3">
        <v>0.0038355346430651344</v>
      </c>
      <c r="AO7" s="3">
        <v>0.006334296289649947</v>
      </c>
      <c r="AP7" s="3">
        <v>0.005819479386326742</v>
      </c>
      <c r="AQ7" s="3">
        <v>0.007047153948076969</v>
      </c>
      <c r="AR7" s="3">
        <v>0.004537007751699374</v>
      </c>
      <c r="AS7" s="3">
        <v>0.004044161769193973</v>
      </c>
      <c r="AT7" s="3">
        <v>0.007636386318200671</v>
      </c>
      <c r="AU7" s="3">
        <v>0.0046534830386199206</v>
      </c>
      <c r="AV7" s="3">
        <v>0.00369513079687533</v>
      </c>
      <c r="AW7" s="3">
        <v>0.00574728201631244</v>
      </c>
      <c r="AX7" s="3">
        <v>0.006528446973496156</v>
      </c>
      <c r="AY7" s="3">
        <v>0.006409921627424732</v>
      </c>
      <c r="AZ7" s="3">
        <v>0.005427590415120288</v>
      </c>
      <c r="BA7" s="3">
        <v>0.006155647077661807</v>
      </c>
      <c r="BB7" s="3">
        <v>0.006796122524675677</v>
      </c>
      <c r="BC7" s="3">
        <v>0.006280011731560525</v>
      </c>
      <c r="BD7" s="3">
        <v>0.00491689043386237</v>
      </c>
      <c r="BE7" s="3">
        <v>0.016191938501589818</v>
      </c>
      <c r="BF7" s="3">
        <v>1.2960238699157502</v>
      </c>
      <c r="BG7" s="3">
        <v>0.01077810196692029</v>
      </c>
      <c r="BH7" s="3">
        <v>0.02799826275901985</v>
      </c>
      <c r="BI7" s="3">
        <v>0.011614257240261763</v>
      </c>
      <c r="BJ7" s="3">
        <v>0.004007059059315799</v>
      </c>
      <c r="BK7" s="3">
        <v>0.006849264426844938</v>
      </c>
      <c r="BL7" s="3">
        <v>0.003556071251768068</v>
      </c>
      <c r="BM7" s="3">
        <v>0.004507458333528735</v>
      </c>
      <c r="BN7" s="3">
        <v>0.0040699723499787906</v>
      </c>
      <c r="BO7" s="3">
        <v>0.003073248714209376</v>
      </c>
      <c r="BP7" s="3">
        <v>0.0017803755499558346</v>
      </c>
      <c r="BQ7" s="3">
        <v>0.001485284658574211</v>
      </c>
      <c r="BR7" s="3">
        <v>0.003485100556491587</v>
      </c>
      <c r="BS7" s="3">
        <v>0.0021994025992661164</v>
      </c>
      <c r="BT7" s="3">
        <v>0.005532538320258033</v>
      </c>
      <c r="BU7" s="3">
        <v>0.0033648780303034524</v>
      </c>
      <c r="BV7" s="3">
        <v>0.005917680580406475</v>
      </c>
      <c r="BW7" s="3">
        <v>0.0033874622884901675</v>
      </c>
      <c r="BX7" s="3">
        <v>0.0030250219128731617</v>
      </c>
      <c r="BY7" s="3">
        <v>0.010824900448356305</v>
      </c>
      <c r="BZ7" s="3">
        <v>0.0036308564013662636</v>
      </c>
      <c r="CA7" s="3">
        <v>0.013954853462603679</v>
      </c>
      <c r="CB7" s="3">
        <v>0.02798204712721168</v>
      </c>
      <c r="CC7" s="3">
        <v>0.006985005228654673</v>
      </c>
      <c r="CD7" s="3">
        <v>0.02118719328668265</v>
      </c>
      <c r="CE7" s="3">
        <v>0.16305195867794028</v>
      </c>
      <c r="CF7" s="3">
        <v>0.3927241182539834</v>
      </c>
      <c r="CG7" s="3">
        <v>0.010116537796674034</v>
      </c>
      <c r="CH7" s="3">
        <v>0.00988254538949397</v>
      </c>
      <c r="CI7" s="3">
        <v>0.013295557800434211</v>
      </c>
      <c r="CJ7" s="3">
        <v>0.005389731535883183</v>
      </c>
      <c r="CK7" s="3">
        <v>0.012121814917739239</v>
      </c>
      <c r="CL7" s="3">
        <v>0.015382837287534513</v>
      </c>
      <c r="CM7" s="3">
        <v>1.6942982712642813</v>
      </c>
      <c r="CN7" s="3">
        <v>1.0969580852364946</v>
      </c>
      <c r="CO7" s="3">
        <v>0.011182400517494967</v>
      </c>
      <c r="CP7" s="3">
        <v>0.13761358125535209</v>
      </c>
      <c r="CQ7" s="3">
        <v>0.007410232866708183</v>
      </c>
    </row>
    <row r="8" spans="1:95" ht="15">
      <c r="A8" s="1">
        <v>6</v>
      </c>
      <c r="B8" s="4" t="s">
        <v>8</v>
      </c>
      <c r="C8" s="5">
        <v>0.001460045858845545</v>
      </c>
      <c r="D8" s="3">
        <v>0.001652377167067067</v>
      </c>
      <c r="E8" s="3">
        <v>0.0013882142489336853</v>
      </c>
      <c r="F8" s="3">
        <v>0.0013372339773693818</v>
      </c>
      <c r="G8" s="3">
        <v>0.0022525955445635306</v>
      </c>
      <c r="H8" s="3">
        <v>3.2101504459069865</v>
      </c>
      <c r="I8" s="3">
        <v>0.0029543287044949207</v>
      </c>
      <c r="J8" s="3">
        <v>0.005926949631988067</v>
      </c>
      <c r="K8" s="3">
        <v>0.001997828877023557</v>
      </c>
      <c r="L8" s="3">
        <v>0.0024965196444392333</v>
      </c>
      <c r="M8" s="3">
        <v>0.005601704671174602</v>
      </c>
      <c r="N8" s="3">
        <v>0.002262684488033449</v>
      </c>
      <c r="O8" s="3">
        <v>0.0008879456810770681</v>
      </c>
      <c r="P8" s="3">
        <v>0.0035108946031253536</v>
      </c>
      <c r="Q8" s="3">
        <v>0.002687160910318528</v>
      </c>
      <c r="R8" s="3">
        <v>0.0025120635443116736</v>
      </c>
      <c r="S8" s="3">
        <v>0.011700929587080036</v>
      </c>
      <c r="T8" s="3">
        <v>0.0031234131115042874</v>
      </c>
      <c r="U8" s="3">
        <v>0.0020687625517251253</v>
      </c>
      <c r="V8" s="3">
        <v>0.0015878765567649445</v>
      </c>
      <c r="W8" s="3">
        <v>0.009585394231633116</v>
      </c>
      <c r="X8" s="3">
        <v>0.06989014571075065</v>
      </c>
      <c r="Y8" s="3">
        <v>0.005509217344514571</v>
      </c>
      <c r="Z8" s="3">
        <v>0.004334461536535982</v>
      </c>
      <c r="AA8" s="3">
        <v>0.003675152608379403</v>
      </c>
      <c r="AB8" s="3">
        <v>0.003806026665279398</v>
      </c>
      <c r="AC8" s="3">
        <v>0.01159898187159729</v>
      </c>
      <c r="AD8" s="3">
        <v>0.0010295789259432355</v>
      </c>
      <c r="AE8" s="3">
        <v>0.003440182205314893</v>
      </c>
      <c r="AF8" s="3">
        <v>0.004145574451228221</v>
      </c>
      <c r="AG8" s="3">
        <v>0.006432679570070135</v>
      </c>
      <c r="AH8" s="3">
        <v>0.003133912539641768</v>
      </c>
      <c r="AI8" s="3">
        <v>0.008249908021012338</v>
      </c>
      <c r="AJ8" s="3">
        <v>0.005424073845110139</v>
      </c>
      <c r="AK8" s="3">
        <v>0.011865861043741804</v>
      </c>
      <c r="AL8" s="3">
        <v>0.020385694802790715</v>
      </c>
      <c r="AM8" s="3">
        <v>0.33042412282996814</v>
      </c>
      <c r="AN8" s="3">
        <v>0.1580202417628417</v>
      </c>
      <c r="AO8" s="3">
        <v>0.06625992193200048</v>
      </c>
      <c r="AP8" s="3">
        <v>1.146207882114248</v>
      </c>
      <c r="AQ8" s="3">
        <v>0.4429097493877782</v>
      </c>
      <c r="AR8" s="3">
        <v>0.06583147856023279</v>
      </c>
      <c r="AS8" s="3">
        <v>0.046990873701436627</v>
      </c>
      <c r="AT8" s="3">
        <v>0.03403206516119672</v>
      </c>
      <c r="AU8" s="3">
        <v>0.024074925752502904</v>
      </c>
      <c r="AV8" s="3">
        <v>0.03523561903413395</v>
      </c>
      <c r="AW8" s="3">
        <v>0.012793716738004866</v>
      </c>
      <c r="AX8" s="3">
        <v>0.023226825946382524</v>
      </c>
      <c r="AY8" s="3">
        <v>0.01928312657189664</v>
      </c>
      <c r="AZ8" s="3">
        <v>0.03771969265517625</v>
      </c>
      <c r="BA8" s="3">
        <v>0.09126356924486208</v>
      </c>
      <c r="BB8" s="3">
        <v>0.031203569248778307</v>
      </c>
      <c r="BC8" s="3">
        <v>0.030669586420686706</v>
      </c>
      <c r="BD8" s="3">
        <v>0.02478137627919979</v>
      </c>
      <c r="BE8" s="3">
        <v>0.02133365783194138</v>
      </c>
      <c r="BF8" s="3">
        <v>0.030780705902960285</v>
      </c>
      <c r="BG8" s="3">
        <v>0.01295605059637972</v>
      </c>
      <c r="BH8" s="3">
        <v>0.017178558853661135</v>
      </c>
      <c r="BI8" s="3">
        <v>0.015636290991756074</v>
      </c>
      <c r="BJ8" s="3">
        <v>0.002299358727550929</v>
      </c>
      <c r="BK8" s="3">
        <v>0.002284424140856901</v>
      </c>
      <c r="BL8" s="3">
        <v>0.0025152127313706244</v>
      </c>
      <c r="BM8" s="3">
        <v>0.001375130050155151</v>
      </c>
      <c r="BN8" s="3">
        <v>0.0007703963413155068</v>
      </c>
      <c r="BO8" s="3">
        <v>0.00048440397683764436</v>
      </c>
      <c r="BP8" s="3">
        <v>0.0005588973232657254</v>
      </c>
      <c r="BQ8" s="3">
        <v>0.0007917415440287233</v>
      </c>
      <c r="BR8" s="3">
        <v>0.002733215365872089</v>
      </c>
      <c r="BS8" s="3">
        <v>0.0010183771841948482</v>
      </c>
      <c r="BT8" s="3">
        <v>0.004507538548319681</v>
      </c>
      <c r="BU8" s="3">
        <v>0.0020270598750300127</v>
      </c>
      <c r="BV8" s="3">
        <v>0.0015318197443510285</v>
      </c>
      <c r="BW8" s="3">
        <v>0.0008580797146004777</v>
      </c>
      <c r="BX8" s="3">
        <v>0.0010987969030108536</v>
      </c>
      <c r="BY8" s="3">
        <v>0.0018474183154767899</v>
      </c>
      <c r="BZ8" s="3">
        <v>0.0005794889017845901</v>
      </c>
      <c r="CA8" s="3">
        <v>0.001615436753897965</v>
      </c>
      <c r="CB8" s="3">
        <v>0.0026448938172055183</v>
      </c>
      <c r="CC8" s="3">
        <v>0.0007809085970988487</v>
      </c>
      <c r="CD8" s="3">
        <v>0.0013597881857050267</v>
      </c>
      <c r="CE8" s="3">
        <v>0.0019249454001510702</v>
      </c>
      <c r="CF8" s="3">
        <v>0.001175855778611196</v>
      </c>
      <c r="CG8" s="3">
        <v>0.0010880345081332162</v>
      </c>
      <c r="CH8" s="3">
        <v>0.0010368970979071116</v>
      </c>
      <c r="CI8" s="3">
        <v>0.0015359213841151817</v>
      </c>
      <c r="CJ8" s="3">
        <v>0.011365518716921484</v>
      </c>
      <c r="CK8" s="3">
        <v>0.0007752548121854771</v>
      </c>
      <c r="CL8" s="3">
        <v>0.0013135926260469913</v>
      </c>
      <c r="CM8" s="3">
        <v>0.0017451434950245812</v>
      </c>
      <c r="CN8" s="3">
        <v>0.0016232519971389667</v>
      </c>
      <c r="CO8" s="3">
        <v>0.001427527776587129</v>
      </c>
      <c r="CP8" s="3">
        <v>0.006293724096277517</v>
      </c>
      <c r="CQ8" s="3">
        <v>0.005701407548631619</v>
      </c>
    </row>
    <row r="9" spans="1:95" ht="15">
      <c r="A9" s="1">
        <v>7</v>
      </c>
      <c r="B9" s="4" t="s">
        <v>9</v>
      </c>
      <c r="C9" s="5">
        <v>0.001970683736576483</v>
      </c>
      <c r="D9" s="3">
        <v>0.0016252508272453581</v>
      </c>
      <c r="E9" s="3">
        <v>0.001912822583467914</v>
      </c>
      <c r="F9" s="3">
        <v>0.0006889968978616639</v>
      </c>
      <c r="G9" s="3">
        <v>0.0005237541424060858</v>
      </c>
      <c r="H9" s="3">
        <v>0.001216659505211649</v>
      </c>
      <c r="I9" s="3">
        <v>3.979650589679606</v>
      </c>
      <c r="J9" s="3">
        <v>0.0017213395450945627</v>
      </c>
      <c r="K9" s="3">
        <v>0.0009392418218738023</v>
      </c>
      <c r="L9" s="3">
        <v>0.0016497729727817014</v>
      </c>
      <c r="M9" s="3">
        <v>0.004856019693750276</v>
      </c>
      <c r="N9" s="3">
        <v>0.002312700211068321</v>
      </c>
      <c r="O9" s="3">
        <v>0.0004195747037237737</v>
      </c>
      <c r="P9" s="3">
        <v>0.0023797036009593707</v>
      </c>
      <c r="Q9" s="3">
        <v>0.0022693658499999708</v>
      </c>
      <c r="R9" s="3">
        <v>0.0011107539931784777</v>
      </c>
      <c r="S9" s="3">
        <v>0.006314730234538376</v>
      </c>
      <c r="T9" s="3">
        <v>0.017476472837524844</v>
      </c>
      <c r="U9" s="3">
        <v>0.0060982369885087834</v>
      </c>
      <c r="V9" s="3">
        <v>0.0028917759963656194</v>
      </c>
      <c r="W9" s="3">
        <v>0.02332944869082305</v>
      </c>
      <c r="X9" s="3">
        <v>0.03691737586771593</v>
      </c>
      <c r="Y9" s="3">
        <v>0.005850515702775143</v>
      </c>
      <c r="Z9" s="3">
        <v>0.003858563568128304</v>
      </c>
      <c r="AA9" s="3">
        <v>0.0033907222983359095</v>
      </c>
      <c r="AB9" s="3">
        <v>0.004422953841996799</v>
      </c>
      <c r="AC9" s="3">
        <v>0.006629907260420533</v>
      </c>
      <c r="AD9" s="3">
        <v>-0.005884402292237985</v>
      </c>
      <c r="AE9" s="3">
        <v>0.08553705289609083</v>
      </c>
      <c r="AF9" s="3">
        <v>0.0032335028079732903</v>
      </c>
      <c r="AG9" s="3">
        <v>0.004112776476855061</v>
      </c>
      <c r="AH9" s="3">
        <v>0.00198766671115505</v>
      </c>
      <c r="AI9" s="3">
        <v>0.1520083360369106</v>
      </c>
      <c r="AJ9" s="3">
        <v>0.47556296804704246</v>
      </c>
      <c r="AK9" s="3">
        <v>0.108711274024878</v>
      </c>
      <c r="AL9" s="3">
        <v>0.25169958720851754</v>
      </c>
      <c r="AM9" s="3">
        <v>0.045389777150522476</v>
      </c>
      <c r="AN9" s="3">
        <v>0.021518301747682524</v>
      </c>
      <c r="AO9" s="3">
        <v>0.01509191242327478</v>
      </c>
      <c r="AP9" s="3">
        <v>0.01039397724055491</v>
      </c>
      <c r="AQ9" s="3">
        <v>0.005809685140061718</v>
      </c>
      <c r="AR9" s="3">
        <v>0.006566022706515173</v>
      </c>
      <c r="AS9" s="3">
        <v>0.006338617502520381</v>
      </c>
      <c r="AT9" s="3">
        <v>0.006420357987641524</v>
      </c>
      <c r="AU9" s="3">
        <v>0.003765506390601068</v>
      </c>
      <c r="AV9" s="3">
        <v>0.005895711048674648</v>
      </c>
      <c r="AW9" s="3">
        <v>0.003166070875733061</v>
      </c>
      <c r="AX9" s="3">
        <v>0.0032415102011273907</v>
      </c>
      <c r="AY9" s="3">
        <v>0.004370179645292372</v>
      </c>
      <c r="AZ9" s="3">
        <v>0.0043745841083255976</v>
      </c>
      <c r="BA9" s="3">
        <v>0.004840187434738948</v>
      </c>
      <c r="BB9" s="3">
        <v>0.004850147076372641</v>
      </c>
      <c r="BC9" s="3">
        <v>0.004788365554366028</v>
      </c>
      <c r="BD9" s="3">
        <v>0.004332364750962056</v>
      </c>
      <c r="BE9" s="3">
        <v>0.00539253090701386</v>
      </c>
      <c r="BF9" s="3">
        <v>0.03334773713859787</v>
      </c>
      <c r="BG9" s="3">
        <v>0.024797761754620527</v>
      </c>
      <c r="BH9" s="3">
        <v>0.022561723008238638</v>
      </c>
      <c r="BI9" s="3">
        <v>0.11901652712721403</v>
      </c>
      <c r="BJ9" s="3">
        <v>0.0029001246362051767</v>
      </c>
      <c r="BK9" s="3">
        <v>0.0016001810998183977</v>
      </c>
      <c r="BL9" s="3">
        <v>0.0027309416719279826</v>
      </c>
      <c r="BM9" s="3">
        <v>0.0008470853768767846</v>
      </c>
      <c r="BN9" s="3">
        <v>0.0005511729167841005</v>
      </c>
      <c r="BO9" s="3">
        <v>0.00043904560471840723</v>
      </c>
      <c r="BP9" s="3">
        <v>0.000568937584351448</v>
      </c>
      <c r="BQ9" s="3">
        <v>0.0009842467045070066</v>
      </c>
      <c r="BR9" s="3">
        <v>0.0014167610063851516</v>
      </c>
      <c r="BS9" s="3">
        <v>0.00010339615849964635</v>
      </c>
      <c r="BT9" s="3">
        <v>-0.00022497163896931794</v>
      </c>
      <c r="BU9" s="3">
        <v>0.0004217134474849531</v>
      </c>
      <c r="BV9" s="3">
        <v>0.0002035357919440052</v>
      </c>
      <c r="BW9" s="3">
        <v>0.0005757704540300213</v>
      </c>
      <c r="BX9" s="3">
        <v>0.0010414293322293755</v>
      </c>
      <c r="BY9" s="3">
        <v>0.0013111649971597208</v>
      </c>
      <c r="BZ9" s="3">
        <v>0.0005230637130657421</v>
      </c>
      <c r="CA9" s="3">
        <v>0.0012270119773320888</v>
      </c>
      <c r="CB9" s="3">
        <v>0.0016353414123746334</v>
      </c>
      <c r="CC9" s="3">
        <v>0.0009745846617269103</v>
      </c>
      <c r="CD9" s="3">
        <v>0.0014421164287115647</v>
      </c>
      <c r="CE9" s="3">
        <v>0.001423324053103131</v>
      </c>
      <c r="CF9" s="3">
        <v>0.0011940023124911764</v>
      </c>
      <c r="CG9" s="3">
        <v>0.0009695850009864908</v>
      </c>
      <c r="CH9" s="3">
        <v>0.001061225607970608</v>
      </c>
      <c r="CI9" s="3">
        <v>0.0007564724779337537</v>
      </c>
      <c r="CJ9" s="3">
        <v>0.002744337588324535</v>
      </c>
      <c r="CK9" s="3">
        <v>0.0006963019577212767</v>
      </c>
      <c r="CL9" s="3">
        <v>0.0013791048314434208</v>
      </c>
      <c r="CM9" s="3">
        <v>0.0014845778331426987</v>
      </c>
      <c r="CN9" s="3">
        <v>0.0015654850414737725</v>
      </c>
      <c r="CO9" s="3">
        <v>0.000969291370117609</v>
      </c>
      <c r="CP9" s="3">
        <v>0.009015935829015007</v>
      </c>
      <c r="CQ9" s="3">
        <v>0.002971580104946029</v>
      </c>
    </row>
    <row r="10" spans="1:95" ht="15">
      <c r="A10" s="1">
        <v>8</v>
      </c>
      <c r="B10" s="4" t="s">
        <v>10</v>
      </c>
      <c r="C10" s="5">
        <v>0.0007318917724215434</v>
      </c>
      <c r="D10" s="3">
        <v>0.0007628406312076095</v>
      </c>
      <c r="E10" s="3">
        <v>0.0013143249071195147</v>
      </c>
      <c r="F10" s="3">
        <v>0.0004164984762930728</v>
      </c>
      <c r="G10" s="3">
        <v>0.0006474448339078516</v>
      </c>
      <c r="H10" s="3">
        <v>0.002800224586079192</v>
      </c>
      <c r="I10" s="3">
        <v>0.0010867234275765455</v>
      </c>
      <c r="J10" s="3">
        <v>1.2515460388314508</v>
      </c>
      <c r="K10" s="3">
        <v>0.0014989422072620683</v>
      </c>
      <c r="L10" s="3">
        <v>0.0010173321846524942</v>
      </c>
      <c r="M10" s="3">
        <v>0.0011496969977225209</v>
      </c>
      <c r="N10" s="3">
        <v>0.001131466164142327</v>
      </c>
      <c r="O10" s="3">
        <v>0.00028553776315990635</v>
      </c>
      <c r="P10" s="3">
        <v>0.002368935009029025</v>
      </c>
      <c r="Q10" s="3">
        <v>0.0013330712013876406</v>
      </c>
      <c r="R10" s="3">
        <v>0.0009617185943533321</v>
      </c>
      <c r="S10" s="3">
        <v>0.0020968890861513046</v>
      </c>
      <c r="T10" s="3">
        <v>0.005244818740150412</v>
      </c>
      <c r="U10" s="3">
        <v>0.0023317794044776198</v>
      </c>
      <c r="V10" s="3">
        <v>0.0012738244244963007</v>
      </c>
      <c r="W10" s="3">
        <v>0.009544871676562936</v>
      </c>
      <c r="X10" s="3">
        <v>0.006632606155966457</v>
      </c>
      <c r="Y10" s="3">
        <v>0.008694199289927176</v>
      </c>
      <c r="Z10" s="3">
        <v>0.006012256082529094</v>
      </c>
      <c r="AA10" s="3">
        <v>0.0065281910442173624</v>
      </c>
      <c r="AB10" s="3">
        <v>0.0014082685535617132</v>
      </c>
      <c r="AC10" s="3">
        <v>0.002534668725131848</v>
      </c>
      <c r="AD10" s="3">
        <v>0.0008943230454728716</v>
      </c>
      <c r="AE10" s="3">
        <v>0.40974881188548135</v>
      </c>
      <c r="AF10" s="3">
        <v>0.0028974132634865786</v>
      </c>
      <c r="AG10" s="3">
        <v>0.002897475667928217</v>
      </c>
      <c r="AH10" s="3">
        <v>0.001154799184870863</v>
      </c>
      <c r="AI10" s="3">
        <v>0.002118156519861615</v>
      </c>
      <c r="AJ10" s="3">
        <v>0.017018939323579348</v>
      </c>
      <c r="AK10" s="3">
        <v>0.0016008861031222884</v>
      </c>
      <c r="AL10" s="3">
        <v>0.005776379774024895</v>
      </c>
      <c r="AM10" s="3">
        <v>0.04056326149150234</v>
      </c>
      <c r="AN10" s="3">
        <v>0.022755530025615704</v>
      </c>
      <c r="AO10" s="3">
        <v>0.01694717421569538</v>
      </c>
      <c r="AP10" s="3">
        <v>0.0054009172104642926</v>
      </c>
      <c r="AQ10" s="3">
        <v>0.003282236493292916</v>
      </c>
      <c r="AR10" s="3">
        <v>0.005211981522960374</v>
      </c>
      <c r="AS10" s="3">
        <v>0.005337788877303054</v>
      </c>
      <c r="AT10" s="3">
        <v>0.0033073979641614526</v>
      </c>
      <c r="AU10" s="3">
        <v>0.002943679916517166</v>
      </c>
      <c r="AV10" s="3">
        <v>0.0038775124620800366</v>
      </c>
      <c r="AW10" s="3">
        <v>0.0016347467531551945</v>
      </c>
      <c r="AX10" s="3">
        <v>0.001815607305911126</v>
      </c>
      <c r="AY10" s="3">
        <v>0.0013303378868438859</v>
      </c>
      <c r="AZ10" s="3">
        <v>0.002322730760440076</v>
      </c>
      <c r="BA10" s="3">
        <v>0.002286623550508193</v>
      </c>
      <c r="BB10" s="3">
        <v>0.0025092451556084313</v>
      </c>
      <c r="BC10" s="3">
        <v>0.004117956775712154</v>
      </c>
      <c r="BD10" s="3">
        <v>0.0025659832739459145</v>
      </c>
      <c r="BE10" s="3">
        <v>0.0014205996712294284</v>
      </c>
      <c r="BF10" s="3">
        <v>0.0015085774530510115</v>
      </c>
      <c r="BG10" s="3">
        <v>0.00202552336669382</v>
      </c>
      <c r="BH10" s="3">
        <v>0.002327510940669565</v>
      </c>
      <c r="BI10" s="3">
        <v>0.0070621359277624265</v>
      </c>
      <c r="BJ10" s="3">
        <v>0.02679958746153986</v>
      </c>
      <c r="BK10" s="3">
        <v>0.0006882635791834209</v>
      </c>
      <c r="BL10" s="3">
        <v>0.0022544603012878473</v>
      </c>
      <c r="BM10" s="3">
        <v>0.0009720590103327877</v>
      </c>
      <c r="BN10" s="3">
        <v>0.0004475496783634256</v>
      </c>
      <c r="BO10" s="3">
        <v>0.0002740715710532971</v>
      </c>
      <c r="BP10" s="3">
        <v>0.0005211856714077098</v>
      </c>
      <c r="BQ10" s="3">
        <v>0.00012957034217346656</v>
      </c>
      <c r="BR10" s="3">
        <v>0.0018061093498937867</v>
      </c>
      <c r="BS10" s="3">
        <v>0.0004010196785891251</v>
      </c>
      <c r="BT10" s="3">
        <v>0.0009354263550023111</v>
      </c>
      <c r="BU10" s="3">
        <v>0.00048236012399806565</v>
      </c>
      <c r="BV10" s="3">
        <v>0.000606165543852992</v>
      </c>
      <c r="BW10" s="3">
        <v>0.0004339617352411164</v>
      </c>
      <c r="BX10" s="3">
        <v>0.0013993696801841012</v>
      </c>
      <c r="BY10" s="3">
        <v>0.0009069449678386208</v>
      </c>
      <c r="BZ10" s="3">
        <v>0.00040895752356550854</v>
      </c>
      <c r="CA10" s="3">
        <v>0.0006352135633467575</v>
      </c>
      <c r="CB10" s="3">
        <v>0.0007529932103170961</v>
      </c>
      <c r="CC10" s="3">
        <v>0.0006793896675824638</v>
      </c>
      <c r="CD10" s="3">
        <v>0.0012727136254351398</v>
      </c>
      <c r="CE10" s="3">
        <v>0.0008373502864348288</v>
      </c>
      <c r="CF10" s="3">
        <v>0.0007064045503676556</v>
      </c>
      <c r="CG10" s="3">
        <v>0.00048646508816902877</v>
      </c>
      <c r="CH10" s="3">
        <v>0.0006095403760567879</v>
      </c>
      <c r="CI10" s="3">
        <v>0.0002930862044204672</v>
      </c>
      <c r="CJ10" s="3">
        <v>0.001372186305406486</v>
      </c>
      <c r="CK10" s="3">
        <v>0.00034362756170327346</v>
      </c>
      <c r="CL10" s="3">
        <v>0.0009992011981789215</v>
      </c>
      <c r="CM10" s="3">
        <v>0.000953472471435256</v>
      </c>
      <c r="CN10" s="3">
        <v>0.0010157396233018863</v>
      </c>
      <c r="CO10" s="3">
        <v>0.0006695971626005921</v>
      </c>
      <c r="CP10" s="3">
        <v>0.002089924750464478</v>
      </c>
      <c r="CQ10" s="3">
        <v>0.0007147692417248445</v>
      </c>
    </row>
    <row r="11" spans="1:95" ht="15">
      <c r="A11" s="1">
        <v>9</v>
      </c>
      <c r="B11" s="4" t="s">
        <v>11</v>
      </c>
      <c r="C11" s="5">
        <v>0.0022646710196687243</v>
      </c>
      <c r="D11" s="3">
        <v>0.0024574702822906806</v>
      </c>
      <c r="E11" s="3">
        <v>0.0031993433065817234</v>
      </c>
      <c r="F11" s="3">
        <v>0.003484459922029665</v>
      </c>
      <c r="G11" s="3">
        <v>0.006782631187353311</v>
      </c>
      <c r="H11" s="3">
        <v>0.005487523224182996</v>
      </c>
      <c r="I11" s="3">
        <v>0.008451719107939097</v>
      </c>
      <c r="J11" s="3">
        <v>0.003635185708898629</v>
      </c>
      <c r="K11" s="3">
        <v>0.2942454901702882</v>
      </c>
      <c r="L11" s="3">
        <v>0.0027327099462144443</v>
      </c>
      <c r="M11" s="3">
        <v>0.0019297254759988059</v>
      </c>
      <c r="N11" s="3">
        <v>0.002794218807940013</v>
      </c>
      <c r="O11" s="3">
        <v>0.0006793852339380779</v>
      </c>
      <c r="P11" s="3">
        <v>0.004283441012485504</v>
      </c>
      <c r="Q11" s="3">
        <v>0.002419581361147932</v>
      </c>
      <c r="R11" s="3">
        <v>0.0030254154501559625</v>
      </c>
      <c r="S11" s="3">
        <v>0.002298112390450586</v>
      </c>
      <c r="T11" s="3">
        <v>0.0051496321281058665</v>
      </c>
      <c r="U11" s="3">
        <v>0.0028698125532000598</v>
      </c>
      <c r="V11" s="3">
        <v>0.0018891978308245975</v>
      </c>
      <c r="W11" s="3">
        <v>0.0122889439968323</v>
      </c>
      <c r="X11" s="3">
        <v>0.006677462108845866</v>
      </c>
      <c r="Y11" s="3">
        <v>0.021156722382289876</v>
      </c>
      <c r="Z11" s="3">
        <v>0.012049763972496809</v>
      </c>
      <c r="AA11" s="3">
        <v>0.008583596866011924</v>
      </c>
      <c r="AB11" s="3">
        <v>0.0024898158374448602</v>
      </c>
      <c r="AC11" s="3">
        <v>0.004758615890398692</v>
      </c>
      <c r="AD11" s="3">
        <v>0.10361185144613311</v>
      </c>
      <c r="AE11" s="3">
        <v>0.01160547648440923</v>
      </c>
      <c r="AF11" s="3">
        <v>0.005010448932515158</v>
      </c>
      <c r="AG11" s="3">
        <v>0.005533021489044371</v>
      </c>
      <c r="AH11" s="3">
        <v>0.0022279422020038153</v>
      </c>
      <c r="AI11" s="3">
        <v>0.004907646815763507</v>
      </c>
      <c r="AJ11" s="3">
        <v>0.0041811941089852115</v>
      </c>
      <c r="AK11" s="3">
        <v>0.0038505792286758944</v>
      </c>
      <c r="AL11" s="3">
        <v>0.004511399884793528</v>
      </c>
      <c r="AM11" s="3">
        <v>0.004394103780006396</v>
      </c>
      <c r="AN11" s="3">
        <v>0.0037474556726734562</v>
      </c>
      <c r="AO11" s="3">
        <v>0.003313834123361987</v>
      </c>
      <c r="AP11" s="3">
        <v>0.00465198572438767</v>
      </c>
      <c r="AQ11" s="3">
        <v>0.003512132919347406</v>
      </c>
      <c r="AR11" s="3">
        <v>0.002291782959385092</v>
      </c>
      <c r="AS11" s="3">
        <v>0.002357379943945668</v>
      </c>
      <c r="AT11" s="3">
        <v>0.0018719803756824507</v>
      </c>
      <c r="AU11" s="3">
        <v>0.00173677133810147</v>
      </c>
      <c r="AV11" s="3">
        <v>0.0018425219294353388</v>
      </c>
      <c r="AW11" s="3">
        <v>0.0017972632829245494</v>
      </c>
      <c r="AX11" s="3">
        <v>0.0019200413880251</v>
      </c>
      <c r="AY11" s="3">
        <v>0.0017535241674174798</v>
      </c>
      <c r="AZ11" s="3">
        <v>0.0018332264907375845</v>
      </c>
      <c r="BA11" s="3">
        <v>0.00217221924679241</v>
      </c>
      <c r="BB11" s="3">
        <v>0.0021859388584509944</v>
      </c>
      <c r="BC11" s="3">
        <v>0.002040771048445636</v>
      </c>
      <c r="BD11" s="3">
        <v>0.0019132823972335543</v>
      </c>
      <c r="BE11" s="3">
        <v>0.0018188114014272975</v>
      </c>
      <c r="BF11" s="3">
        <v>0.002944062097956816</v>
      </c>
      <c r="BG11" s="3">
        <v>0.002217285029752727</v>
      </c>
      <c r="BH11" s="3">
        <v>0.0021964791437017964</v>
      </c>
      <c r="BI11" s="3">
        <v>0.00287986191304966</v>
      </c>
      <c r="BJ11" s="3">
        <v>0.020319490020990403</v>
      </c>
      <c r="BK11" s="3">
        <v>0.038909929090248235</v>
      </c>
      <c r="BL11" s="3">
        <v>0.003085670698803462</v>
      </c>
      <c r="BM11" s="3">
        <v>0.002512968230026535</v>
      </c>
      <c r="BN11" s="3">
        <v>0.0013814962229067866</v>
      </c>
      <c r="BO11" s="3">
        <v>0.0005815186707735088</v>
      </c>
      <c r="BP11" s="3">
        <v>0.0008032299329162393</v>
      </c>
      <c r="BQ11" s="3">
        <v>0.00021297016004383305</v>
      </c>
      <c r="BR11" s="3">
        <v>0.0019087647146724955</v>
      </c>
      <c r="BS11" s="3">
        <v>0.006306082887186761</v>
      </c>
      <c r="BT11" s="3">
        <v>0.027239551098930132</v>
      </c>
      <c r="BU11" s="3">
        <v>0.005922927300248828</v>
      </c>
      <c r="BV11" s="3">
        <v>0.010295406985202291</v>
      </c>
      <c r="BW11" s="3">
        <v>0.002384570782387229</v>
      </c>
      <c r="BX11" s="3">
        <v>0.0014304075881765175</v>
      </c>
      <c r="BY11" s="3">
        <v>0.0012343004234464637</v>
      </c>
      <c r="BZ11" s="3">
        <v>0.0008541663654659274</v>
      </c>
      <c r="CA11" s="3">
        <v>0.0013231637654139937</v>
      </c>
      <c r="CB11" s="3">
        <v>0.0015666218539599588</v>
      </c>
      <c r="CC11" s="3">
        <v>0.0010596011128188145</v>
      </c>
      <c r="CD11" s="3">
        <v>0.002002806150752701</v>
      </c>
      <c r="CE11" s="3">
        <v>0.0017973655590497997</v>
      </c>
      <c r="CF11" s="3">
        <v>0.0014307670157023972</v>
      </c>
      <c r="CG11" s="3">
        <v>0.0011872154175562035</v>
      </c>
      <c r="CH11" s="3">
        <v>0.0012304314637369927</v>
      </c>
      <c r="CI11" s="3">
        <v>0.0006926606749955752</v>
      </c>
      <c r="CJ11" s="3">
        <v>0.001739325319057722</v>
      </c>
      <c r="CK11" s="3">
        <v>0.0008738326032640687</v>
      </c>
      <c r="CL11" s="3">
        <v>0.0018630180649355118</v>
      </c>
      <c r="CM11" s="3">
        <v>0.0019319813951043279</v>
      </c>
      <c r="CN11" s="3">
        <v>0.0021754599388753427</v>
      </c>
      <c r="CO11" s="3">
        <v>0.0017934849106403003</v>
      </c>
      <c r="CP11" s="3">
        <v>0.0031473578132044672</v>
      </c>
      <c r="CQ11" s="3">
        <v>0.0019951237526588954</v>
      </c>
    </row>
    <row r="12" spans="1:95" ht="15">
      <c r="A12" s="1">
        <v>10</v>
      </c>
      <c r="B12" s="4" t="s">
        <v>12</v>
      </c>
      <c r="C12" s="5">
        <v>0.003924600170615264</v>
      </c>
      <c r="D12" s="3">
        <v>0.059854021033991255</v>
      </c>
      <c r="E12" s="3">
        <v>0.006449670102020273</v>
      </c>
      <c r="F12" s="3">
        <v>0.015150161318652124</v>
      </c>
      <c r="G12" s="3">
        <v>0.031269732634183284</v>
      </c>
      <c r="H12" s="3">
        <v>0.00025265465607874894</v>
      </c>
      <c r="I12" s="3">
        <v>0.00022057530383637642</v>
      </c>
      <c r="J12" s="3">
        <v>0.0002192513904964941</v>
      </c>
      <c r="K12" s="3">
        <v>5.739147484708552E-05</v>
      </c>
      <c r="L12" s="3">
        <v>0.6758246341036093</v>
      </c>
      <c r="M12" s="3">
        <v>0.03321551468282453</v>
      </c>
      <c r="N12" s="3">
        <v>0.1962120419375163</v>
      </c>
      <c r="O12" s="3">
        <v>0.00039435100100076455</v>
      </c>
      <c r="P12" s="3">
        <v>0.0011884957578440318</v>
      </c>
      <c r="Q12" s="3">
        <v>0.002744296056379749</v>
      </c>
      <c r="R12" s="3">
        <v>0.004352115256925684</v>
      </c>
      <c r="S12" s="3">
        <v>0.00099187946755846</v>
      </c>
      <c r="T12" s="3">
        <v>0.0041977485335723186</v>
      </c>
      <c r="U12" s="3">
        <v>0.0014557993634354478</v>
      </c>
      <c r="V12" s="3">
        <v>0.0007036616245155534</v>
      </c>
      <c r="W12" s="3">
        <v>0.0006290048150142183</v>
      </c>
      <c r="X12" s="3">
        <v>0.0004040793497879318</v>
      </c>
      <c r="Y12" s="3">
        <v>0.0034450605677342366</v>
      </c>
      <c r="Z12" s="3">
        <v>0.0017563636247752213</v>
      </c>
      <c r="AA12" s="3">
        <v>0.0010949403380710947</v>
      </c>
      <c r="AB12" s="3">
        <v>0.006411940256201744</v>
      </c>
      <c r="AC12" s="3">
        <v>0.0034712917938747377</v>
      </c>
      <c r="AD12" s="3">
        <v>5.2101099174322646E-05</v>
      </c>
      <c r="AE12" s="3">
        <v>0.00020795714081665013</v>
      </c>
      <c r="AF12" s="3">
        <v>0.0006856108128627901</v>
      </c>
      <c r="AG12" s="3">
        <v>0.0008391802686408238</v>
      </c>
      <c r="AH12" s="3">
        <v>0.04586624215281084</v>
      </c>
      <c r="AI12" s="3">
        <v>0.00036020380616687953</v>
      </c>
      <c r="AJ12" s="3">
        <v>0.00013932700043757827</v>
      </c>
      <c r="AK12" s="3">
        <v>0.0006006512850464255</v>
      </c>
      <c r="AL12" s="3">
        <v>0.0011683900170886524</v>
      </c>
      <c r="AM12" s="3">
        <v>0.00014561586953003864</v>
      </c>
      <c r="AN12" s="3">
        <v>0.00011177466823739016</v>
      </c>
      <c r="AO12" s="3">
        <v>0.00012164562685845484</v>
      </c>
      <c r="AP12" s="3">
        <v>0.00015236064092613954</v>
      </c>
      <c r="AQ12" s="3">
        <v>0.0001868357260867808</v>
      </c>
      <c r="AR12" s="3">
        <v>0.00013302970950453342</v>
      </c>
      <c r="AS12" s="3">
        <v>0.0001322593918190718</v>
      </c>
      <c r="AT12" s="3">
        <v>0.00013462199883104156</v>
      </c>
      <c r="AU12" s="3">
        <v>0.00013590380296800138</v>
      </c>
      <c r="AV12" s="3">
        <v>0.0001168249653078911</v>
      </c>
      <c r="AW12" s="3">
        <v>0.0002451345138928357</v>
      </c>
      <c r="AX12" s="3">
        <v>0.00022186833709411554</v>
      </c>
      <c r="AY12" s="3">
        <v>0.00019687568297557434</v>
      </c>
      <c r="AZ12" s="3">
        <v>0.00019212913362215412</v>
      </c>
      <c r="BA12" s="3">
        <v>0.00019909118850533494</v>
      </c>
      <c r="BB12" s="3">
        <v>0.00022215355676191036</v>
      </c>
      <c r="BC12" s="3">
        <v>0.00022590689038239938</v>
      </c>
      <c r="BD12" s="3">
        <v>0.00015939905383061977</v>
      </c>
      <c r="BE12" s="3">
        <v>0.00041182519730150944</v>
      </c>
      <c r="BF12" s="3">
        <v>0.0011808824139556504</v>
      </c>
      <c r="BG12" s="3">
        <v>0.0004521523387562954</v>
      </c>
      <c r="BH12" s="3">
        <v>0.00027053871528793914</v>
      </c>
      <c r="BI12" s="3">
        <v>0.00014475178868606964</v>
      </c>
      <c r="BJ12" s="3">
        <v>6.895634633771122E-05</v>
      </c>
      <c r="BK12" s="3">
        <v>0.0002981163130098807</v>
      </c>
      <c r="BL12" s="3">
        <v>8.06907775521047E-05</v>
      </c>
      <c r="BM12" s="3">
        <v>0.0001452643980496458</v>
      </c>
      <c r="BN12" s="3">
        <v>8.282431050017623E-05</v>
      </c>
      <c r="BO12" s="3">
        <v>6.591662334274824E-05</v>
      </c>
      <c r="BP12" s="3">
        <v>2.5198876921653502E-05</v>
      </c>
      <c r="BQ12" s="3">
        <v>1.888889708212802E-05</v>
      </c>
      <c r="BR12" s="3">
        <v>8.316904450810149E-05</v>
      </c>
      <c r="BS12" s="3">
        <v>7.336321478755689E-05</v>
      </c>
      <c r="BT12" s="3">
        <v>0.00017148046487709434</v>
      </c>
      <c r="BU12" s="3">
        <v>0.0001019250449458062</v>
      </c>
      <c r="BV12" s="3">
        <v>0.00025479997960363876</v>
      </c>
      <c r="BW12" s="3">
        <v>0.00010499845530310716</v>
      </c>
      <c r="BX12" s="3">
        <v>7.828662279325145E-05</v>
      </c>
      <c r="BY12" s="3">
        <v>0.0006449950830039755</v>
      </c>
      <c r="BZ12" s="3">
        <v>9.431899998593115E-05</v>
      </c>
      <c r="CA12" s="3">
        <v>0.00014706723339076623</v>
      </c>
      <c r="CB12" s="3">
        <v>0.00033246900075402743</v>
      </c>
      <c r="CC12" s="3">
        <v>9.722734226777605E-05</v>
      </c>
      <c r="CD12" s="3">
        <v>0.0004793464620036231</v>
      </c>
      <c r="CE12" s="3">
        <v>0.008447274543058098</v>
      </c>
      <c r="CF12" s="3">
        <v>0.018724783481938203</v>
      </c>
      <c r="CG12" s="3">
        <v>0.00019697674506258822</v>
      </c>
      <c r="CH12" s="3">
        <v>0.0001876032364920476</v>
      </c>
      <c r="CI12" s="3">
        <v>7.301904223567061E-05</v>
      </c>
      <c r="CJ12" s="3">
        <v>0.00015425218632141664</v>
      </c>
      <c r="CK12" s="3">
        <v>9.01777002425165E-05</v>
      </c>
      <c r="CL12" s="3">
        <v>0.00024171300079137574</v>
      </c>
      <c r="CM12" s="3">
        <v>0.09582819381867229</v>
      </c>
      <c r="CN12" s="3">
        <v>0.05176467471577411</v>
      </c>
      <c r="CO12" s="3">
        <v>0.00017598278085356427</v>
      </c>
      <c r="CP12" s="3">
        <v>0.0014370411171735875</v>
      </c>
      <c r="CQ12" s="3">
        <v>0.0001986846943331234</v>
      </c>
    </row>
    <row r="13" spans="1:95" ht="15">
      <c r="A13" s="1">
        <v>11</v>
      </c>
      <c r="B13" s="4" t="s">
        <v>13</v>
      </c>
      <c r="C13" s="5">
        <v>2.0177517553331064E-05</v>
      </c>
      <c r="D13" s="3">
        <v>0.0005572249421986069</v>
      </c>
      <c r="E13" s="3">
        <v>3.301349152744574E-05</v>
      </c>
      <c r="F13" s="3">
        <v>3.670946929754314E-05</v>
      </c>
      <c r="G13" s="3">
        <v>0.002813153095705392</v>
      </c>
      <c r="H13" s="3">
        <v>1.2527443305892006E-05</v>
      </c>
      <c r="I13" s="3">
        <v>1.7783351755841843E-05</v>
      </c>
      <c r="J13" s="3">
        <v>7.776411828520115E-06</v>
      </c>
      <c r="K13" s="3">
        <v>4.220318966482202E-06</v>
      </c>
      <c r="L13" s="3">
        <v>0.001177950021160135</v>
      </c>
      <c r="M13" s="3">
        <v>0.4813513907880319</v>
      </c>
      <c r="N13" s="3">
        <v>0.0003635242007532717</v>
      </c>
      <c r="O13" s="3">
        <v>4.476094582582422E-06</v>
      </c>
      <c r="P13" s="3">
        <v>3.386803343499775E-05</v>
      </c>
      <c r="Q13" s="3">
        <v>2.6096970481210556E-05</v>
      </c>
      <c r="R13" s="3">
        <v>2.386838312456867E-05</v>
      </c>
      <c r="S13" s="3">
        <v>1.8876699619390077E-05</v>
      </c>
      <c r="T13" s="3">
        <v>2.664932463393998E-05</v>
      </c>
      <c r="U13" s="3">
        <v>1.8197250522785553E-05</v>
      </c>
      <c r="V13" s="3">
        <v>1.3561006843885582E-05</v>
      </c>
      <c r="W13" s="3">
        <v>1.7718975918348313E-05</v>
      </c>
      <c r="X13" s="3">
        <v>2.291524204826738E-05</v>
      </c>
      <c r="Y13" s="3">
        <v>0.0002889291724093882</v>
      </c>
      <c r="Z13" s="3">
        <v>0.00014053055984139453</v>
      </c>
      <c r="AA13" s="3">
        <v>8.400810117032743E-05</v>
      </c>
      <c r="AB13" s="3">
        <v>0.00010686767705323277</v>
      </c>
      <c r="AC13" s="3">
        <v>5.295575326287766E-05</v>
      </c>
      <c r="AD13" s="3">
        <v>4.365264004709366E-06</v>
      </c>
      <c r="AE13" s="3">
        <v>1.293490448908636E-05</v>
      </c>
      <c r="AF13" s="3">
        <v>5.2021356915728894E-05</v>
      </c>
      <c r="AG13" s="3">
        <v>5.680836312581776E-05</v>
      </c>
      <c r="AH13" s="3">
        <v>0.00010126177232208648</v>
      </c>
      <c r="AI13" s="3">
        <v>1.7030012451643643E-05</v>
      </c>
      <c r="AJ13" s="3">
        <v>1.2592197824782559E-05</v>
      </c>
      <c r="AK13" s="3">
        <v>1.1664381066907034E-05</v>
      </c>
      <c r="AL13" s="3">
        <v>1.7172585997621966E-05</v>
      </c>
      <c r="AM13" s="3">
        <v>1.3070472429219797E-05</v>
      </c>
      <c r="AN13" s="3">
        <v>1.2480250136788292E-05</v>
      </c>
      <c r="AO13" s="3">
        <v>1.2674087676888301E-05</v>
      </c>
      <c r="AP13" s="3">
        <v>1.5160273053853568E-05</v>
      </c>
      <c r="AQ13" s="3">
        <v>1.7586910781137318E-05</v>
      </c>
      <c r="AR13" s="3">
        <v>1.1167125057444128E-05</v>
      </c>
      <c r="AS13" s="3">
        <v>1.0484551839314182E-05</v>
      </c>
      <c r="AT13" s="3">
        <v>1.2258958195404276E-05</v>
      </c>
      <c r="AU13" s="3">
        <v>1.161207569894354E-05</v>
      </c>
      <c r="AV13" s="3">
        <v>1.0257343001101719E-05</v>
      </c>
      <c r="AW13" s="3">
        <v>1.790396178079296E-05</v>
      </c>
      <c r="AX13" s="3">
        <v>1.720075042652538E-05</v>
      </c>
      <c r="AY13" s="3">
        <v>1.3697332146813062E-05</v>
      </c>
      <c r="AZ13" s="3">
        <v>1.3455922756212317E-05</v>
      </c>
      <c r="BA13" s="3">
        <v>1.8679359276367627E-05</v>
      </c>
      <c r="BB13" s="3">
        <v>1.6779136026117382E-05</v>
      </c>
      <c r="BC13" s="3">
        <v>1.4486030826458078E-05</v>
      </c>
      <c r="BD13" s="3">
        <v>1.20447665302144E-05</v>
      </c>
      <c r="BE13" s="3">
        <v>1.4996872031039104E-05</v>
      </c>
      <c r="BF13" s="3">
        <v>6.199061804404706E-05</v>
      </c>
      <c r="BG13" s="3">
        <v>1.3082116882178186E-05</v>
      </c>
      <c r="BH13" s="3">
        <v>1.4541034299375348E-05</v>
      </c>
      <c r="BI13" s="3">
        <v>1.2563891390355255E-05</v>
      </c>
      <c r="BJ13" s="3">
        <v>4.550803688697158E-06</v>
      </c>
      <c r="BK13" s="3">
        <v>5.888306382974533E-06</v>
      </c>
      <c r="BL13" s="3">
        <v>5.9433098558918E-06</v>
      </c>
      <c r="BM13" s="3">
        <v>6.920165854681515E-06</v>
      </c>
      <c r="BN13" s="3">
        <v>7.0679936050435E-05</v>
      </c>
      <c r="BO13" s="3">
        <v>2.860630275856872E-06</v>
      </c>
      <c r="BP13" s="3">
        <v>1.798637231981961E-06</v>
      </c>
      <c r="BQ13" s="3">
        <v>1.2158323614146006E-06</v>
      </c>
      <c r="BR13" s="3">
        <v>1.2549880178665488E-05</v>
      </c>
      <c r="BS13" s="3">
        <v>2.1562781438807686E-05</v>
      </c>
      <c r="BT13" s="3">
        <v>5.266085512494773E-05</v>
      </c>
      <c r="BU13" s="3">
        <v>2.485063533326593E-05</v>
      </c>
      <c r="BV13" s="3">
        <v>0.00010139667756977512</v>
      </c>
      <c r="BW13" s="3">
        <v>1.1579414428450496E-05</v>
      </c>
      <c r="BX13" s="3">
        <v>8.542105613296121E-06</v>
      </c>
      <c r="BY13" s="3">
        <v>0.00030097644770385787</v>
      </c>
      <c r="BZ13" s="3">
        <v>3.124325066672288E-06</v>
      </c>
      <c r="CA13" s="3">
        <v>6.465842848605842E-06</v>
      </c>
      <c r="CB13" s="3">
        <v>1.3668694366163365E-05</v>
      </c>
      <c r="CC13" s="3">
        <v>3.3762996682499114E-06</v>
      </c>
      <c r="CD13" s="3">
        <v>8.333073482140653E-06</v>
      </c>
      <c r="CE13" s="3">
        <v>0.0007544374802495635</v>
      </c>
      <c r="CF13" s="3">
        <v>0.0022253354301449693</v>
      </c>
      <c r="CG13" s="3">
        <v>7.253736830282191E-06</v>
      </c>
      <c r="CH13" s="3">
        <v>6.352806451595141E-06</v>
      </c>
      <c r="CI13" s="3">
        <v>4.560796144061042E-06</v>
      </c>
      <c r="CJ13" s="3">
        <v>1.5238518097512987E-05</v>
      </c>
      <c r="CK13" s="3">
        <v>4.0862941530416245E-06</v>
      </c>
      <c r="CL13" s="3">
        <v>7.211087837942726E-06</v>
      </c>
      <c r="CM13" s="3">
        <v>0.04135129852704916</v>
      </c>
      <c r="CN13" s="3">
        <v>0.017529445879139415</v>
      </c>
      <c r="CO13" s="3">
        <v>5.862650718326375E-06</v>
      </c>
      <c r="CP13" s="3">
        <v>3.8208100926252846E-05</v>
      </c>
      <c r="CQ13" s="3">
        <v>3.068408024884708E-05</v>
      </c>
    </row>
    <row r="14" spans="1:95" ht="15">
      <c r="A14" s="1">
        <v>12</v>
      </c>
      <c r="B14" s="4" t="s">
        <v>14</v>
      </c>
      <c r="C14" s="5">
        <v>0.009004028346468221</v>
      </c>
      <c r="D14" s="3">
        <v>0.14295002517032104</v>
      </c>
      <c r="E14" s="3">
        <v>0.014633636465967855</v>
      </c>
      <c r="F14" s="3">
        <v>0.000818907710586829</v>
      </c>
      <c r="G14" s="3">
        <v>0.004524189439724243</v>
      </c>
      <c r="H14" s="3">
        <v>3.267967164514736E-05</v>
      </c>
      <c r="I14" s="3">
        <v>2.4193474066952683E-05</v>
      </c>
      <c r="J14" s="3">
        <v>3.531478036127696E-05</v>
      </c>
      <c r="K14" s="3">
        <v>2.044516062816397E-05</v>
      </c>
      <c r="L14" s="3">
        <v>0.01543326941498049</v>
      </c>
      <c r="M14" s="3">
        <v>0.0008826327099977712</v>
      </c>
      <c r="N14" s="3">
        <v>0.4795622315388858</v>
      </c>
      <c r="O14" s="3">
        <v>0.000644319974842022</v>
      </c>
      <c r="P14" s="3">
        <v>0.001623095358725273</v>
      </c>
      <c r="Q14" s="3">
        <v>0.0006223169258312742</v>
      </c>
      <c r="R14" s="3">
        <v>0.0002348099222658612</v>
      </c>
      <c r="S14" s="3">
        <v>8.018128597385198E-05</v>
      </c>
      <c r="T14" s="3">
        <v>0.0001388947567347253</v>
      </c>
      <c r="U14" s="3">
        <v>7.040023955263758E-05</v>
      </c>
      <c r="V14" s="3">
        <v>3.163462878801279E-05</v>
      </c>
      <c r="W14" s="3">
        <v>0.00018102821626986854</v>
      </c>
      <c r="X14" s="3">
        <v>6.344627901667641E-05</v>
      </c>
      <c r="Y14" s="3">
        <v>0.00014911813015562025</v>
      </c>
      <c r="Z14" s="3">
        <v>0.00010727154868481904</v>
      </c>
      <c r="AA14" s="3">
        <v>0.00011979221263991544</v>
      </c>
      <c r="AB14" s="3">
        <v>0.0003369167593847383</v>
      </c>
      <c r="AC14" s="3">
        <v>0.00015947746474444978</v>
      </c>
      <c r="AD14" s="3">
        <v>1.4058339444047292E-05</v>
      </c>
      <c r="AE14" s="3">
        <v>3.250265020449652E-05</v>
      </c>
      <c r="AF14" s="3">
        <v>5.96511496157289E-05</v>
      </c>
      <c r="AG14" s="3">
        <v>0.0004122356207893562</v>
      </c>
      <c r="AH14" s="3">
        <v>0.0019214621417577306</v>
      </c>
      <c r="AI14" s="3">
        <v>5.283904189831282E-05</v>
      </c>
      <c r="AJ14" s="3">
        <v>3.130524019849659E-05</v>
      </c>
      <c r="AK14" s="3">
        <v>6.606443790720351E-05</v>
      </c>
      <c r="AL14" s="3">
        <v>6.591442741858234E-05</v>
      </c>
      <c r="AM14" s="3">
        <v>3.0654167485647145E-05</v>
      </c>
      <c r="AN14" s="3">
        <v>3.1096539805716994E-05</v>
      </c>
      <c r="AO14" s="3">
        <v>2.6461532950048198E-05</v>
      </c>
      <c r="AP14" s="3">
        <v>3.095319141432463E-05</v>
      </c>
      <c r="AQ14" s="3">
        <v>4.860430472104346E-05</v>
      </c>
      <c r="AR14" s="3">
        <v>2.958691763774993E-05</v>
      </c>
      <c r="AS14" s="3">
        <v>2.534959719828981E-05</v>
      </c>
      <c r="AT14" s="3">
        <v>4.6856297305297744E-05</v>
      </c>
      <c r="AU14" s="3">
        <v>5.635091886606328E-05</v>
      </c>
      <c r="AV14" s="3">
        <v>2.7354163337928092E-05</v>
      </c>
      <c r="AW14" s="3">
        <v>8.415905654372498E-05</v>
      </c>
      <c r="AX14" s="3">
        <v>9.007880579559702E-05</v>
      </c>
      <c r="AY14" s="3">
        <v>0.00011034427108014078</v>
      </c>
      <c r="AZ14" s="3">
        <v>7.537959072629538E-05</v>
      </c>
      <c r="BA14" s="3">
        <v>7.816815428063383E-05</v>
      </c>
      <c r="BB14" s="3">
        <v>9.362784548258293E-05</v>
      </c>
      <c r="BC14" s="3">
        <v>5.1508888472019414E-05</v>
      </c>
      <c r="BD14" s="3">
        <v>6.348208212423252E-05</v>
      </c>
      <c r="BE14" s="3">
        <v>9.726299390926077E-05</v>
      </c>
      <c r="BF14" s="3">
        <v>0.0003459463937511675</v>
      </c>
      <c r="BG14" s="3">
        <v>4.458991527660675E-05</v>
      </c>
      <c r="BH14" s="3">
        <v>3.664525103029555E-05</v>
      </c>
      <c r="BI14" s="3">
        <v>5.121702516485317E-05</v>
      </c>
      <c r="BJ14" s="3">
        <v>2.8498049964151113E-05</v>
      </c>
      <c r="BK14" s="3">
        <v>3.1148884855371816E-05</v>
      </c>
      <c r="BL14" s="3">
        <v>1.1682553995558267E-05</v>
      </c>
      <c r="BM14" s="3">
        <v>1.8865246536374723E-05</v>
      </c>
      <c r="BN14" s="3">
        <v>1.8847752866100473E-05</v>
      </c>
      <c r="BO14" s="3">
        <v>7.917743935060158E-06</v>
      </c>
      <c r="BP14" s="3">
        <v>3.7385922152813885E-06</v>
      </c>
      <c r="BQ14" s="3">
        <v>2.455508545326938E-06</v>
      </c>
      <c r="BR14" s="3">
        <v>1.6194923877750064E-05</v>
      </c>
      <c r="BS14" s="3">
        <v>1.0303817111922903E-05</v>
      </c>
      <c r="BT14" s="3">
        <v>3.084242838284724E-05</v>
      </c>
      <c r="BU14" s="3">
        <v>1.827154943639368E-05</v>
      </c>
      <c r="BV14" s="3">
        <v>2.1244521654840735E-05</v>
      </c>
      <c r="BW14" s="3">
        <v>1.0858901240210522E-05</v>
      </c>
      <c r="BX14" s="3">
        <v>1.1099461866676123E-05</v>
      </c>
      <c r="BY14" s="3">
        <v>3.498706862616529E-05</v>
      </c>
      <c r="BZ14" s="3">
        <v>2.2154826994552125E-05</v>
      </c>
      <c r="CA14" s="3">
        <v>7.91565919715183E-05</v>
      </c>
      <c r="CB14" s="3">
        <v>2.5788706450329226E-05</v>
      </c>
      <c r="CC14" s="3">
        <v>8.908674247356763E-05</v>
      </c>
      <c r="CD14" s="3">
        <v>0.0008341761497458834</v>
      </c>
      <c r="CE14" s="3">
        <v>0.0003166549197313394</v>
      </c>
      <c r="CF14" s="3">
        <v>0.0006597651635193914</v>
      </c>
      <c r="CG14" s="3">
        <v>2.6539076136160227E-05</v>
      </c>
      <c r="CH14" s="3">
        <v>2.8186336326466406E-05</v>
      </c>
      <c r="CI14" s="3">
        <v>1.548158094998658E-05</v>
      </c>
      <c r="CJ14" s="3">
        <v>5.0748412339371946E-05</v>
      </c>
      <c r="CK14" s="3">
        <v>1.1906164796421356E-05</v>
      </c>
      <c r="CL14" s="3">
        <v>0.00032272014743290147</v>
      </c>
      <c r="CM14" s="3">
        <v>0.003021342669959252</v>
      </c>
      <c r="CN14" s="3">
        <v>0.0017290725570913547</v>
      </c>
      <c r="CO14" s="3">
        <v>3.824175238457281E-05</v>
      </c>
      <c r="CP14" s="3">
        <v>0.00012777041397431718</v>
      </c>
      <c r="CQ14" s="3">
        <v>2.860876767523918E-05</v>
      </c>
    </row>
    <row r="15" spans="1:95" ht="15">
      <c r="A15" s="1">
        <v>13</v>
      </c>
      <c r="B15" s="4" t="s">
        <v>15</v>
      </c>
      <c r="C15" s="5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0.09285985474897128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3">
        <v>0</v>
      </c>
      <c r="CA15" s="3">
        <v>0</v>
      </c>
      <c r="CB15" s="3">
        <v>0</v>
      </c>
      <c r="CC15" s="3">
        <v>0</v>
      </c>
      <c r="CD15" s="3">
        <v>0</v>
      </c>
      <c r="CE15" s="3">
        <v>0</v>
      </c>
      <c r="CF15" s="3">
        <v>0</v>
      </c>
      <c r="CG15" s="3">
        <v>0</v>
      </c>
      <c r="CH15" s="3">
        <v>0</v>
      </c>
      <c r="CI15" s="3">
        <v>0</v>
      </c>
      <c r="CJ15" s="3">
        <v>0</v>
      </c>
      <c r="CK15" s="3">
        <v>0</v>
      </c>
      <c r="CL15" s="3">
        <v>0</v>
      </c>
      <c r="CM15" s="3">
        <v>0</v>
      </c>
      <c r="CN15" s="3">
        <v>0</v>
      </c>
      <c r="CO15" s="3">
        <v>0</v>
      </c>
      <c r="CP15" s="3">
        <v>0</v>
      </c>
      <c r="CQ15" s="3">
        <v>0</v>
      </c>
    </row>
    <row r="16" spans="1:95" ht="15">
      <c r="A16" s="1">
        <v>14</v>
      </c>
      <c r="B16" s="4" t="s">
        <v>16</v>
      </c>
      <c r="C16" s="5">
        <v>0.0077730777017941495</v>
      </c>
      <c r="D16" s="3">
        <v>0.007779688199274226</v>
      </c>
      <c r="E16" s="3">
        <v>0.023014915806494674</v>
      </c>
      <c r="F16" s="3">
        <v>0.02250790002636498</v>
      </c>
      <c r="G16" s="3">
        <v>0.04240259069782229</v>
      </c>
      <c r="H16" s="3">
        <v>0.0034483120950769</v>
      </c>
      <c r="I16" s="3">
        <v>0.009025016846895011</v>
      </c>
      <c r="J16" s="3">
        <v>0.009513982687096835</v>
      </c>
      <c r="K16" s="3">
        <v>0.0030715371801929682</v>
      </c>
      <c r="L16" s="3">
        <v>0.009403573314291305</v>
      </c>
      <c r="M16" s="3">
        <v>0.005723612509646619</v>
      </c>
      <c r="N16" s="3">
        <v>0.0074299413113212455</v>
      </c>
      <c r="O16" s="3">
        <v>0.0030363280765934126</v>
      </c>
      <c r="P16" s="3">
        <v>3.066544144862273</v>
      </c>
      <c r="Q16" s="3">
        <v>0.9026845282368223</v>
      </c>
      <c r="R16" s="3">
        <v>0.010941873584273775</v>
      </c>
      <c r="S16" s="3">
        <v>0.0322629783396412</v>
      </c>
      <c r="T16" s="3">
        <v>0.01920049467012758</v>
      </c>
      <c r="U16" s="3">
        <v>0.032624445967807086</v>
      </c>
      <c r="V16" s="3">
        <v>0.006633329482011181</v>
      </c>
      <c r="W16" s="3">
        <v>0.015387128400379651</v>
      </c>
      <c r="X16" s="3">
        <v>0.00443993360004922</v>
      </c>
      <c r="Y16" s="3">
        <v>0.003927596603862869</v>
      </c>
      <c r="Z16" s="3">
        <v>0.004106197243227062</v>
      </c>
      <c r="AA16" s="3">
        <v>0.027325499317554312</v>
      </c>
      <c r="AB16" s="3">
        <v>0.005217839127979492</v>
      </c>
      <c r="AC16" s="3">
        <v>0.005580760127931774</v>
      </c>
      <c r="AD16" s="3">
        <v>0.0017983881836028408</v>
      </c>
      <c r="AE16" s="3">
        <v>0.010229486994133622</v>
      </c>
      <c r="AF16" s="3">
        <v>0.007059097090985042</v>
      </c>
      <c r="AG16" s="3">
        <v>0.08094601047314465</v>
      </c>
      <c r="AH16" s="3">
        <v>0.13704709908739343</v>
      </c>
      <c r="AI16" s="3">
        <v>0.013210282203598307</v>
      </c>
      <c r="AJ16" s="3">
        <v>0.005708023925163459</v>
      </c>
      <c r="AK16" s="3">
        <v>0.008904058807897868</v>
      </c>
      <c r="AL16" s="3">
        <v>0.013719548365848877</v>
      </c>
      <c r="AM16" s="3">
        <v>0.004738367087350117</v>
      </c>
      <c r="AN16" s="3">
        <v>0.004539395801495902</v>
      </c>
      <c r="AO16" s="3">
        <v>0.005292500243135675</v>
      </c>
      <c r="AP16" s="3">
        <v>0.004596757104097841</v>
      </c>
      <c r="AQ16" s="3">
        <v>0.007672982580375971</v>
      </c>
      <c r="AR16" s="3">
        <v>0.005827505150893777</v>
      </c>
      <c r="AS16" s="3">
        <v>0.00613484640075648</v>
      </c>
      <c r="AT16" s="3">
        <v>0.007023653572581228</v>
      </c>
      <c r="AU16" s="3">
        <v>0.007743377346094657</v>
      </c>
      <c r="AV16" s="3">
        <v>0.006479225189691952</v>
      </c>
      <c r="AW16" s="3">
        <v>0.007166646603178626</v>
      </c>
      <c r="AX16" s="3">
        <v>0.016180622512793084</v>
      </c>
      <c r="AY16" s="3">
        <v>0.00939494684949461</v>
      </c>
      <c r="AZ16" s="3">
        <v>0.007602236192450897</v>
      </c>
      <c r="BA16" s="3">
        <v>0.013232668817404949</v>
      </c>
      <c r="BB16" s="3">
        <v>0.017499932472637703</v>
      </c>
      <c r="BC16" s="3">
        <v>0.017287576101460353</v>
      </c>
      <c r="BD16" s="3">
        <v>0.009624767123589182</v>
      </c>
      <c r="BE16" s="3">
        <v>0.008448942465430903</v>
      </c>
      <c r="BF16" s="3">
        <v>0.025668421066254297</v>
      </c>
      <c r="BG16" s="3">
        <v>0.011121388441374573</v>
      </c>
      <c r="BH16" s="3">
        <v>0.01655899144834597</v>
      </c>
      <c r="BI16" s="3">
        <v>0.005320020541155567</v>
      </c>
      <c r="BJ16" s="3">
        <v>0.003300560443953064</v>
      </c>
      <c r="BK16" s="3">
        <v>0.004722966034710364</v>
      </c>
      <c r="BL16" s="3">
        <v>0.003790065438204682</v>
      </c>
      <c r="BM16" s="3">
        <v>0.010428645811831245</v>
      </c>
      <c r="BN16" s="3">
        <v>0.0061302049876321716</v>
      </c>
      <c r="BO16" s="3">
        <v>0.004056454421763508</v>
      </c>
      <c r="BP16" s="3">
        <v>0.0014502400046148994</v>
      </c>
      <c r="BQ16" s="3">
        <v>0.0011030130758076923</v>
      </c>
      <c r="BR16" s="3">
        <v>0.006292279383296174</v>
      </c>
      <c r="BS16" s="3">
        <v>0.003641493335265943</v>
      </c>
      <c r="BT16" s="3">
        <v>0.0073491385282935025</v>
      </c>
      <c r="BU16" s="3">
        <v>0.015596859325749312</v>
      </c>
      <c r="BV16" s="3">
        <v>0.007392739681885497</v>
      </c>
      <c r="BW16" s="3">
        <v>0.004929016647653174</v>
      </c>
      <c r="BX16" s="3">
        <v>0.0036396648997927303</v>
      </c>
      <c r="BY16" s="3">
        <v>0.009009146964646742</v>
      </c>
      <c r="BZ16" s="3">
        <v>0.0027359255049367467</v>
      </c>
      <c r="CA16" s="3">
        <v>0.006127157595176817</v>
      </c>
      <c r="CB16" s="3">
        <v>0.0076392502900432405</v>
      </c>
      <c r="CC16" s="3">
        <v>0.0016788600749116712</v>
      </c>
      <c r="CD16" s="3">
        <v>0.005551528601840799</v>
      </c>
      <c r="CE16" s="3">
        <v>0.010516387273065024</v>
      </c>
      <c r="CF16" s="3">
        <v>0.010825345985077109</v>
      </c>
      <c r="CG16" s="3">
        <v>0.02339647278338547</v>
      </c>
      <c r="CH16" s="3">
        <v>0.005238772369999735</v>
      </c>
      <c r="CI16" s="3">
        <v>0.005041043482608087</v>
      </c>
      <c r="CJ16" s="3">
        <v>0.01003506335548201</v>
      </c>
      <c r="CK16" s="3">
        <v>0.005506145895736444</v>
      </c>
      <c r="CL16" s="3">
        <v>0.012578276449838232</v>
      </c>
      <c r="CM16" s="3">
        <v>0.004956935450840304</v>
      </c>
      <c r="CN16" s="3">
        <v>0.014546962300438447</v>
      </c>
      <c r="CO16" s="3">
        <v>0.007887542450713346</v>
      </c>
      <c r="CP16" s="3">
        <v>0.07073161979240523</v>
      </c>
      <c r="CQ16" s="3">
        <v>0.015325383540938087</v>
      </c>
    </row>
    <row r="17" spans="1:95" ht="15">
      <c r="A17" s="1">
        <v>15</v>
      </c>
      <c r="B17" s="4" t="s">
        <v>17</v>
      </c>
      <c r="C17" s="5">
        <v>0.0021379152672894486</v>
      </c>
      <c r="D17" s="3">
        <v>0.00213777065830679</v>
      </c>
      <c r="E17" s="3">
        <v>0.005456619114812936</v>
      </c>
      <c r="F17" s="3">
        <v>0.0010844227609568243</v>
      </c>
      <c r="G17" s="3">
        <v>0.004164939546376862</v>
      </c>
      <c r="H17" s="3">
        <v>0.0007982536350240142</v>
      </c>
      <c r="I17" s="3">
        <v>0.0029994594337237088</v>
      </c>
      <c r="J17" s="3">
        <v>0.00338401488777477</v>
      </c>
      <c r="K17" s="3">
        <v>0.0008673285257406044</v>
      </c>
      <c r="L17" s="3">
        <v>0.002223756766162066</v>
      </c>
      <c r="M17" s="3">
        <v>0.0012952988099187244</v>
      </c>
      <c r="N17" s="3">
        <v>0.001883230730414363</v>
      </c>
      <c r="O17" s="3">
        <v>0.0005098551206085508</v>
      </c>
      <c r="P17" s="3">
        <v>0.001956969260821693</v>
      </c>
      <c r="Q17" s="3">
        <v>0.40805441373308304</v>
      </c>
      <c r="R17" s="3">
        <v>0.0017251369601228512</v>
      </c>
      <c r="S17" s="3">
        <v>0.00236769894073396</v>
      </c>
      <c r="T17" s="3">
        <v>0.001561917604779329</v>
      </c>
      <c r="U17" s="3">
        <v>0.0018437082920705315</v>
      </c>
      <c r="V17" s="3">
        <v>0.0008406120161944284</v>
      </c>
      <c r="W17" s="3">
        <v>0.0027429150646549865</v>
      </c>
      <c r="X17" s="3">
        <v>0.001094139681208245</v>
      </c>
      <c r="Y17" s="3">
        <v>0.000979456724127607</v>
      </c>
      <c r="Z17" s="3">
        <v>0.0010362117329049216</v>
      </c>
      <c r="AA17" s="3">
        <v>0.0010070690059830294</v>
      </c>
      <c r="AB17" s="3">
        <v>0.0013766132442508908</v>
      </c>
      <c r="AC17" s="3">
        <v>0.00124056832689863</v>
      </c>
      <c r="AD17" s="3">
        <v>0.0004638574133745619</v>
      </c>
      <c r="AE17" s="3">
        <v>0.0036696577976873495</v>
      </c>
      <c r="AF17" s="3">
        <v>0.000932744005812695</v>
      </c>
      <c r="AG17" s="3">
        <v>0.0013987344016814713</v>
      </c>
      <c r="AH17" s="3">
        <v>0.002636997018689934</v>
      </c>
      <c r="AI17" s="3">
        <v>0.002169190976705555</v>
      </c>
      <c r="AJ17" s="3">
        <v>0.001616037516539309</v>
      </c>
      <c r="AK17" s="3">
        <v>0.002652972294357524</v>
      </c>
      <c r="AL17" s="3">
        <v>0.002148343181705607</v>
      </c>
      <c r="AM17" s="3">
        <v>0.0011258050314942928</v>
      </c>
      <c r="AN17" s="3">
        <v>0.0012011262268784974</v>
      </c>
      <c r="AO17" s="3">
        <v>0.001501695997334393</v>
      </c>
      <c r="AP17" s="3">
        <v>0.0011083113615087876</v>
      </c>
      <c r="AQ17" s="3">
        <v>0.0013376009542625492</v>
      </c>
      <c r="AR17" s="3">
        <v>0.0013934441230658776</v>
      </c>
      <c r="AS17" s="3">
        <v>0.0014418881322565077</v>
      </c>
      <c r="AT17" s="3">
        <v>0.0016191626773312086</v>
      </c>
      <c r="AU17" s="3">
        <v>0.0012510444443090084</v>
      </c>
      <c r="AV17" s="3">
        <v>0.0019972508963244824</v>
      </c>
      <c r="AW17" s="3">
        <v>0.0015890036706145212</v>
      </c>
      <c r="AX17" s="3">
        <v>0.0017933763322729695</v>
      </c>
      <c r="AY17" s="3">
        <v>0.002058778001529531</v>
      </c>
      <c r="AZ17" s="3">
        <v>0.002179333690072582</v>
      </c>
      <c r="BA17" s="3">
        <v>0.0016860242472298854</v>
      </c>
      <c r="BB17" s="3">
        <v>0.0012405562761500751</v>
      </c>
      <c r="BC17" s="3">
        <v>0.0015903895066983328</v>
      </c>
      <c r="BD17" s="3">
        <v>0.0012081437794536243</v>
      </c>
      <c r="BE17" s="3">
        <v>0.0016948012090940252</v>
      </c>
      <c r="BF17" s="3">
        <v>0.0031722912694978427</v>
      </c>
      <c r="BG17" s="3">
        <v>0.0016535474798744752</v>
      </c>
      <c r="BH17" s="3">
        <v>0.002137127951717196</v>
      </c>
      <c r="BI17" s="3">
        <v>0.00146433465989807</v>
      </c>
      <c r="BJ17" s="3">
        <v>0.0007592011758738229</v>
      </c>
      <c r="BK17" s="3">
        <v>0.0009216934693878671</v>
      </c>
      <c r="BL17" s="3">
        <v>0.0008051185447841126</v>
      </c>
      <c r="BM17" s="3">
        <v>0.003870949484631933</v>
      </c>
      <c r="BN17" s="3">
        <v>0.0018828812587062713</v>
      </c>
      <c r="BO17" s="3">
        <v>0.0013261567600515952</v>
      </c>
      <c r="BP17" s="3">
        <v>0.00032087608515411043</v>
      </c>
      <c r="BQ17" s="3">
        <v>0.0002001022780622161</v>
      </c>
      <c r="BR17" s="3">
        <v>0.0016143022087474058</v>
      </c>
      <c r="BS17" s="3">
        <v>0.0010322872057922147</v>
      </c>
      <c r="BT17" s="3">
        <v>0.0015380129365626257</v>
      </c>
      <c r="BU17" s="3">
        <v>0.0019375956740616258</v>
      </c>
      <c r="BV17" s="3">
        <v>0.002098645894665269</v>
      </c>
      <c r="BW17" s="3">
        <v>0.0013523109013318763</v>
      </c>
      <c r="BX17" s="3">
        <v>0.0006901985896485621</v>
      </c>
      <c r="BY17" s="3">
        <v>0.0019107345555327913</v>
      </c>
      <c r="BZ17" s="3">
        <v>0.0007685324721714875</v>
      </c>
      <c r="CA17" s="3">
        <v>0.0014099496316698824</v>
      </c>
      <c r="CB17" s="3">
        <v>0.0024014571043523727</v>
      </c>
      <c r="CC17" s="3">
        <v>0.00032403699650005623</v>
      </c>
      <c r="CD17" s="3">
        <v>0.001652543250828235</v>
      </c>
      <c r="CE17" s="3">
        <v>0.001464037408100383</v>
      </c>
      <c r="CF17" s="3">
        <v>0.00233319764762133</v>
      </c>
      <c r="CG17" s="3">
        <v>0.0095235057371149</v>
      </c>
      <c r="CH17" s="3">
        <v>0.0011341361156619021</v>
      </c>
      <c r="CI17" s="3">
        <v>0.0014575701730425957</v>
      </c>
      <c r="CJ17" s="3">
        <v>0.001573233257672364</v>
      </c>
      <c r="CK17" s="3">
        <v>0.0015823556743284107</v>
      </c>
      <c r="CL17" s="3">
        <v>0.002072098095598862</v>
      </c>
      <c r="CM17" s="3">
        <v>0.0012555996272627541</v>
      </c>
      <c r="CN17" s="3">
        <v>0.004555825660335421</v>
      </c>
      <c r="CO17" s="3">
        <v>0.0024204370333263136</v>
      </c>
      <c r="CP17" s="3">
        <v>0.002774982106559531</v>
      </c>
      <c r="CQ17" s="3">
        <v>0.0023327437360924287</v>
      </c>
    </row>
    <row r="18" spans="1:95" ht="15">
      <c r="A18" s="1">
        <v>16</v>
      </c>
      <c r="B18" s="4" t="s">
        <v>18</v>
      </c>
      <c r="C18" s="5">
        <v>0.0010183563420419468</v>
      </c>
      <c r="D18" s="3">
        <v>0.0017768607634339876</v>
      </c>
      <c r="E18" s="3">
        <v>0.002467311022685751</v>
      </c>
      <c r="F18" s="3">
        <v>0.004109995826814597</v>
      </c>
      <c r="G18" s="3">
        <v>0.0024851056359795737</v>
      </c>
      <c r="H18" s="3">
        <v>0.0013208406887225865</v>
      </c>
      <c r="I18" s="3">
        <v>0.0022169403320553885</v>
      </c>
      <c r="J18" s="3">
        <v>0.0035101861265496664</v>
      </c>
      <c r="K18" s="3">
        <v>0.0011748779050502916</v>
      </c>
      <c r="L18" s="3">
        <v>0.0022945720414725497</v>
      </c>
      <c r="M18" s="3">
        <v>0.002351519619875647</v>
      </c>
      <c r="N18" s="3">
        <v>0.0018317315009756614</v>
      </c>
      <c r="O18" s="3">
        <v>0.0009251513360783993</v>
      </c>
      <c r="P18" s="3">
        <v>0.0015427797289514873</v>
      </c>
      <c r="Q18" s="3">
        <v>0.0024189116008717024</v>
      </c>
      <c r="R18" s="3">
        <v>0.7364658289466136</v>
      </c>
      <c r="S18" s="3">
        <v>0.11676119719496005</v>
      </c>
      <c r="T18" s="3">
        <v>0.05949209974719968</v>
      </c>
      <c r="U18" s="3">
        <v>0.020861113974428597</v>
      </c>
      <c r="V18" s="3">
        <v>0.008831750713633041</v>
      </c>
      <c r="W18" s="3">
        <v>0.0014872106912940885</v>
      </c>
      <c r="X18" s="3">
        <v>0.001651937280662203</v>
      </c>
      <c r="Y18" s="3">
        <v>0.0013158923896266724</v>
      </c>
      <c r="Z18" s="3">
        <v>0.001468133854511909</v>
      </c>
      <c r="AA18" s="3">
        <v>0.0027081884436394037</v>
      </c>
      <c r="AB18" s="3">
        <v>0.0018364510465853896</v>
      </c>
      <c r="AC18" s="3">
        <v>0.0026756994287724357</v>
      </c>
      <c r="AD18" s="3">
        <v>0.0006088996414265246</v>
      </c>
      <c r="AE18" s="3">
        <v>0.0020821864692061984</v>
      </c>
      <c r="AF18" s="3">
        <v>0.0021391099682949604</v>
      </c>
      <c r="AG18" s="3">
        <v>0.0014254412301953373</v>
      </c>
      <c r="AH18" s="3">
        <v>0.006022176316984655</v>
      </c>
      <c r="AI18" s="3">
        <v>0.008508245125537644</v>
      </c>
      <c r="AJ18" s="3">
        <v>0.0018624506862389813</v>
      </c>
      <c r="AK18" s="3">
        <v>0.01787527899684547</v>
      </c>
      <c r="AL18" s="3">
        <v>0.005870651211700896</v>
      </c>
      <c r="AM18" s="3">
        <v>0.0014495807428165236</v>
      </c>
      <c r="AN18" s="3">
        <v>0.0014511880370484081</v>
      </c>
      <c r="AO18" s="3">
        <v>0.002379866992676936</v>
      </c>
      <c r="AP18" s="3">
        <v>0.0014024454850050801</v>
      </c>
      <c r="AQ18" s="3">
        <v>0.00505208094069933</v>
      </c>
      <c r="AR18" s="3">
        <v>0.0031389372779558567</v>
      </c>
      <c r="AS18" s="3">
        <v>0.002720366556864506</v>
      </c>
      <c r="AT18" s="3">
        <v>0.0016433951439017384</v>
      </c>
      <c r="AU18" s="3">
        <v>0.0014939890182794889</v>
      </c>
      <c r="AV18" s="3">
        <v>0.0015791695927407819</v>
      </c>
      <c r="AW18" s="3">
        <v>0.0039831700782103205</v>
      </c>
      <c r="AX18" s="3">
        <v>0.0028868148172075977</v>
      </c>
      <c r="AY18" s="3">
        <v>0.0018424889346549782</v>
      </c>
      <c r="AZ18" s="3">
        <v>0.0025297787839002276</v>
      </c>
      <c r="BA18" s="3">
        <v>0.0025503726174855336</v>
      </c>
      <c r="BB18" s="3">
        <v>0.0018733766751186456</v>
      </c>
      <c r="BC18" s="3">
        <v>0.007230175318903218</v>
      </c>
      <c r="BD18" s="3">
        <v>0.0024086357534790926</v>
      </c>
      <c r="BE18" s="3">
        <v>0.00235266940713516</v>
      </c>
      <c r="BF18" s="3">
        <v>0.019652211998222462</v>
      </c>
      <c r="BG18" s="3">
        <v>0.0535345161909196</v>
      </c>
      <c r="BH18" s="3">
        <v>0.017236996572101235</v>
      </c>
      <c r="BI18" s="3">
        <v>0.004838702096716645</v>
      </c>
      <c r="BJ18" s="3">
        <v>0.0016326738291939247</v>
      </c>
      <c r="BK18" s="3">
        <v>0.0023003330174272817</v>
      </c>
      <c r="BL18" s="3">
        <v>0.0015053725141315245</v>
      </c>
      <c r="BM18" s="3">
        <v>0.001171284067385741</v>
      </c>
      <c r="BN18" s="3">
        <v>0.0017862456761961894</v>
      </c>
      <c r="BO18" s="3">
        <v>0.001226919323157562</v>
      </c>
      <c r="BP18" s="3">
        <v>0.0006401305121194707</v>
      </c>
      <c r="BQ18" s="3">
        <v>0.0008678124688173522</v>
      </c>
      <c r="BR18" s="3">
        <v>0.0017805930571559664</v>
      </c>
      <c r="BS18" s="3">
        <v>0.0013667057627028403</v>
      </c>
      <c r="BT18" s="3">
        <v>0.0029466097745308503</v>
      </c>
      <c r="BU18" s="3">
        <v>0.002200006554249055</v>
      </c>
      <c r="BV18" s="3">
        <v>0.005667855226368596</v>
      </c>
      <c r="BW18" s="3">
        <v>0.0016688228998398657</v>
      </c>
      <c r="BX18" s="3">
        <v>0.002045459495016209</v>
      </c>
      <c r="BY18" s="3">
        <v>0.015501058603380169</v>
      </c>
      <c r="BZ18" s="3">
        <v>0.0009748510408665572</v>
      </c>
      <c r="CA18" s="3">
        <v>0.0018164652156870509</v>
      </c>
      <c r="CB18" s="3">
        <v>0.0017638880328358188</v>
      </c>
      <c r="CC18" s="3">
        <v>0.0009978768851997336</v>
      </c>
      <c r="CD18" s="3">
        <v>0.0018631068475546196</v>
      </c>
      <c r="CE18" s="3">
        <v>0.001284523062876298</v>
      </c>
      <c r="CF18" s="3">
        <v>0.0019219265926472906</v>
      </c>
      <c r="CG18" s="3">
        <v>0.0032078221764407036</v>
      </c>
      <c r="CH18" s="3">
        <v>0.0026079161589184314</v>
      </c>
      <c r="CI18" s="3">
        <v>0.0008669275540155282</v>
      </c>
      <c r="CJ18" s="3">
        <v>0.0013597528606885086</v>
      </c>
      <c r="CK18" s="3">
        <v>0.0016309942970190341</v>
      </c>
      <c r="CL18" s="3">
        <v>0.002489072703016322</v>
      </c>
      <c r="CM18" s="3">
        <v>0.002198754429903617</v>
      </c>
      <c r="CN18" s="3">
        <v>0.0025627072462538155</v>
      </c>
      <c r="CO18" s="3">
        <v>0.0018017045959994825</v>
      </c>
      <c r="CP18" s="3">
        <v>0.016895010110253454</v>
      </c>
      <c r="CQ18" s="3">
        <v>0.0024351410587337267</v>
      </c>
    </row>
    <row r="19" spans="1:95" ht="15">
      <c r="A19" s="1">
        <v>17</v>
      </c>
      <c r="B19" s="4" t="s">
        <v>19</v>
      </c>
      <c r="C19" s="5">
        <v>0.0003252942395887582</v>
      </c>
      <c r="D19" s="3">
        <v>0.0005356773258317094</v>
      </c>
      <c r="E19" s="3">
        <v>0.0015732686679525792</v>
      </c>
      <c r="F19" s="3">
        <v>0.0004385586821114347</v>
      </c>
      <c r="G19" s="3">
        <v>0.0005148610649734601</v>
      </c>
      <c r="H19" s="3">
        <v>0.0009956948876592004</v>
      </c>
      <c r="I19" s="3">
        <v>0.0007793302821371078</v>
      </c>
      <c r="J19" s="3">
        <v>0.001291024154168519</v>
      </c>
      <c r="K19" s="3">
        <v>0.0009123150908587377</v>
      </c>
      <c r="L19" s="3">
        <v>0.0005532345910539373</v>
      </c>
      <c r="M19" s="3">
        <v>0.0005170987556390382</v>
      </c>
      <c r="N19" s="3">
        <v>0.000596740461494311</v>
      </c>
      <c r="O19" s="3">
        <v>0.0010016448497622888</v>
      </c>
      <c r="P19" s="3">
        <v>0.0006627207789528108</v>
      </c>
      <c r="Q19" s="3">
        <v>0.0009708622589396572</v>
      </c>
      <c r="R19" s="3">
        <v>0.0005265228759421458</v>
      </c>
      <c r="S19" s="3">
        <v>0.29468664765151154</v>
      </c>
      <c r="T19" s="3">
        <v>0.0007205105748084576</v>
      </c>
      <c r="U19" s="3">
        <v>0.0006788694465893992</v>
      </c>
      <c r="V19" s="3">
        <v>0.0006042854954051703</v>
      </c>
      <c r="W19" s="3">
        <v>0.0007386186561945202</v>
      </c>
      <c r="X19" s="3">
        <v>0.0009534713861002543</v>
      </c>
      <c r="Y19" s="3">
        <v>0.0008670793134038211</v>
      </c>
      <c r="Z19" s="3">
        <v>0.0008900070362234363</v>
      </c>
      <c r="AA19" s="3">
        <v>0.0008362795095760697</v>
      </c>
      <c r="AB19" s="3">
        <v>0.0010206250567410893</v>
      </c>
      <c r="AC19" s="3">
        <v>0.0008679801273384256</v>
      </c>
      <c r="AD19" s="3">
        <v>0.00043500132772000285</v>
      </c>
      <c r="AE19" s="3">
        <v>0.0009473234744382878</v>
      </c>
      <c r="AF19" s="3">
        <v>0.0010138058378794496</v>
      </c>
      <c r="AG19" s="3">
        <v>0.0007295474024963691</v>
      </c>
      <c r="AH19" s="3">
        <v>0.0005770028822902376</v>
      </c>
      <c r="AI19" s="3">
        <v>0.0007878908833500373</v>
      </c>
      <c r="AJ19" s="3">
        <v>0.0009176798107877517</v>
      </c>
      <c r="AK19" s="3">
        <v>0.0021497379470841018</v>
      </c>
      <c r="AL19" s="3">
        <v>0.0014366547839848515</v>
      </c>
      <c r="AM19" s="3">
        <v>0.0008047653660358451</v>
      </c>
      <c r="AN19" s="3">
        <v>0.000769312313157366</v>
      </c>
      <c r="AO19" s="3">
        <v>0.0007880945705772887</v>
      </c>
      <c r="AP19" s="3">
        <v>0.000833823787512307</v>
      </c>
      <c r="AQ19" s="3">
        <v>0.0007868810537163405</v>
      </c>
      <c r="AR19" s="3">
        <v>0.0008404880893278684</v>
      </c>
      <c r="AS19" s="3">
        <v>0.0008496941782327915</v>
      </c>
      <c r="AT19" s="3">
        <v>0.0006409979664915837</v>
      </c>
      <c r="AU19" s="3">
        <v>0.0006396725650973568</v>
      </c>
      <c r="AV19" s="3">
        <v>0.0006338430940301073</v>
      </c>
      <c r="AW19" s="3">
        <v>0.0006510675744866851</v>
      </c>
      <c r="AX19" s="3">
        <v>0.00246622486571988</v>
      </c>
      <c r="AY19" s="3">
        <v>0.001081662372896011</v>
      </c>
      <c r="AZ19" s="3">
        <v>0.0007649832423697285</v>
      </c>
      <c r="BA19" s="3">
        <v>0.0007486222810033288</v>
      </c>
      <c r="BB19" s="3">
        <v>0.0008200792029241218</v>
      </c>
      <c r="BC19" s="3">
        <v>0.003386171055515076</v>
      </c>
      <c r="BD19" s="3">
        <v>0.0008550933241720452</v>
      </c>
      <c r="BE19" s="3">
        <v>0.0007508226768244805</v>
      </c>
      <c r="BF19" s="3">
        <v>0.002249613540457736</v>
      </c>
      <c r="BG19" s="3">
        <v>0.006430377075982837</v>
      </c>
      <c r="BH19" s="3">
        <v>0.010046427814873261</v>
      </c>
      <c r="BI19" s="3">
        <v>0.0005240872357176896</v>
      </c>
      <c r="BJ19" s="3">
        <v>0.0011747158785738192</v>
      </c>
      <c r="BK19" s="3">
        <v>0.001429451141342202</v>
      </c>
      <c r="BL19" s="3">
        <v>0.0012859233669846757</v>
      </c>
      <c r="BM19" s="3">
        <v>0.0014370678961077275</v>
      </c>
      <c r="BN19" s="3">
        <v>0.0007456731194594644</v>
      </c>
      <c r="BO19" s="3">
        <v>0.0012472887769932144</v>
      </c>
      <c r="BP19" s="3">
        <v>0.0004642462234185962</v>
      </c>
      <c r="BQ19" s="3">
        <v>0.0006455077738329795</v>
      </c>
      <c r="BR19" s="3">
        <v>0.0009410493340721094</v>
      </c>
      <c r="BS19" s="3">
        <v>0.00039196594608623803</v>
      </c>
      <c r="BT19" s="3">
        <v>0.000711000389479751</v>
      </c>
      <c r="BU19" s="3">
        <v>0.000849269590773169</v>
      </c>
      <c r="BV19" s="3">
        <v>0.000981000718955238</v>
      </c>
      <c r="BW19" s="3">
        <v>0.000484741174847942</v>
      </c>
      <c r="BX19" s="3">
        <v>0.0011090396575391026</v>
      </c>
      <c r="BY19" s="3">
        <v>0.0011629278389009212</v>
      </c>
      <c r="BZ19" s="3">
        <v>0.0009341784761951101</v>
      </c>
      <c r="CA19" s="3">
        <v>0.0011732613796411934</v>
      </c>
      <c r="CB19" s="3">
        <v>0.0012569481416996263</v>
      </c>
      <c r="CC19" s="3">
        <v>0.0008072182192654211</v>
      </c>
      <c r="CD19" s="3">
        <v>0.001199376377242164</v>
      </c>
      <c r="CE19" s="3">
        <v>0.0012900745700527416</v>
      </c>
      <c r="CF19" s="3">
        <v>0.0023968994875997593</v>
      </c>
      <c r="CG19" s="3">
        <v>0.0046754538273323055</v>
      </c>
      <c r="CH19" s="3">
        <v>0.0011386202068375327</v>
      </c>
      <c r="CI19" s="3">
        <v>0.0006347238261254053</v>
      </c>
      <c r="CJ19" s="3">
        <v>0.0005968752967010829</v>
      </c>
      <c r="CK19" s="3">
        <v>0.0009710716838352818</v>
      </c>
      <c r="CL19" s="3">
        <v>0.0021233446725670273</v>
      </c>
      <c r="CM19" s="3">
        <v>0.0014047619543319908</v>
      </c>
      <c r="CN19" s="3">
        <v>0.0020313009965229165</v>
      </c>
      <c r="CO19" s="3">
        <v>0.0011270960999098056</v>
      </c>
      <c r="CP19" s="3">
        <v>0.0008647268693707774</v>
      </c>
      <c r="CQ19" s="3">
        <v>0.0008745296757865213</v>
      </c>
    </row>
    <row r="20" spans="1:95" ht="15">
      <c r="A20" s="1">
        <v>18</v>
      </c>
      <c r="B20" s="4" t="s">
        <v>20</v>
      </c>
      <c r="C20" s="5">
        <v>0.07538347514773751</v>
      </c>
      <c r="D20" s="3">
        <v>0.07115154452433838</v>
      </c>
      <c r="E20" s="3">
        <v>0.1705445078708502</v>
      </c>
      <c r="F20" s="3">
        <v>0.0232082823863666</v>
      </c>
      <c r="G20" s="3">
        <v>0.0326563669467957</v>
      </c>
      <c r="H20" s="3">
        <v>0.03340873085568949</v>
      </c>
      <c r="I20" s="3">
        <v>0.035783055562978</v>
      </c>
      <c r="J20" s="3">
        <v>0.03417220366004579</v>
      </c>
      <c r="K20" s="3">
        <v>0.024172646222075635</v>
      </c>
      <c r="L20" s="3">
        <v>0.11772760572913105</v>
      </c>
      <c r="M20" s="3">
        <v>0.1386570130239708</v>
      </c>
      <c r="N20" s="3">
        <v>0.1011741102726235</v>
      </c>
      <c r="O20" s="3">
        <v>0.059819229935209745</v>
      </c>
      <c r="P20" s="3">
        <v>0.11424040552779952</v>
      </c>
      <c r="Q20" s="3">
        <v>0.10887338161943236</v>
      </c>
      <c r="R20" s="3">
        <v>0.10608622801484437</v>
      </c>
      <c r="S20" s="3">
        <v>0.22904866800242557</v>
      </c>
      <c r="T20" s="3">
        <v>8.910327134827783</v>
      </c>
      <c r="U20" s="3">
        <v>2.7675175457928054</v>
      </c>
      <c r="V20" s="3">
        <v>1.2329570685145648</v>
      </c>
      <c r="W20" s="3">
        <v>0.06764510545377009</v>
      </c>
      <c r="X20" s="3">
        <v>0.07310335883884053</v>
      </c>
      <c r="Y20" s="3">
        <v>0.041058601751167864</v>
      </c>
      <c r="Z20" s="3">
        <v>0.06258155919239548</v>
      </c>
      <c r="AA20" s="3">
        <v>0.24780408307351298</v>
      </c>
      <c r="AB20" s="3">
        <v>0.12908164162223665</v>
      </c>
      <c r="AC20" s="3">
        <v>0.21815264131889156</v>
      </c>
      <c r="AD20" s="3">
        <v>0.015011406995879575</v>
      </c>
      <c r="AE20" s="3">
        <v>0.03449212743719233</v>
      </c>
      <c r="AF20" s="3">
        <v>0.0864433425241264</v>
      </c>
      <c r="AG20" s="3">
        <v>0.08287980745453294</v>
      </c>
      <c r="AH20" s="3">
        <v>0.09913106648141805</v>
      </c>
      <c r="AI20" s="3">
        <v>0.2058825870066428</v>
      </c>
      <c r="AJ20" s="3">
        <v>0.04914718092611255</v>
      </c>
      <c r="AK20" s="3">
        <v>0.2508636838908407</v>
      </c>
      <c r="AL20" s="3">
        <v>0.14647668245568057</v>
      </c>
      <c r="AM20" s="3">
        <v>0.03647236562947007</v>
      </c>
      <c r="AN20" s="3">
        <v>0.03306193472248001</v>
      </c>
      <c r="AO20" s="3">
        <v>0.03624720879853163</v>
      </c>
      <c r="AP20" s="3">
        <v>0.036835111405885496</v>
      </c>
      <c r="AQ20" s="3">
        <v>0.053550585729192746</v>
      </c>
      <c r="AR20" s="3">
        <v>0.04070162763552346</v>
      </c>
      <c r="AS20" s="3">
        <v>0.05973811638007289</v>
      </c>
      <c r="AT20" s="3">
        <v>0.05081425997591087</v>
      </c>
      <c r="AU20" s="3">
        <v>0.04537673492092131</v>
      </c>
      <c r="AV20" s="3">
        <v>0.05773938404898046</v>
      </c>
      <c r="AW20" s="3">
        <v>0.08064747801438532</v>
      </c>
      <c r="AX20" s="3">
        <v>0.1091942363096065</v>
      </c>
      <c r="AY20" s="3">
        <v>0.08359723109445806</v>
      </c>
      <c r="AZ20" s="3">
        <v>0.1140573259657079</v>
      </c>
      <c r="BA20" s="3">
        <v>0.08553973627868439</v>
      </c>
      <c r="BB20" s="3">
        <v>0.0567471548833124</v>
      </c>
      <c r="BC20" s="3">
        <v>0.04765232078641737</v>
      </c>
      <c r="BD20" s="3">
        <v>0.04971646527291473</v>
      </c>
      <c r="BE20" s="3">
        <v>0.07646023121631024</v>
      </c>
      <c r="BF20" s="3">
        <v>0.17199300854177169</v>
      </c>
      <c r="BG20" s="3">
        <v>0.10157378226579979</v>
      </c>
      <c r="BH20" s="3">
        <v>0.08056679888532799</v>
      </c>
      <c r="BI20" s="3">
        <v>0.036176831773646244</v>
      </c>
      <c r="BJ20" s="3">
        <v>0.03043520846297908</v>
      </c>
      <c r="BK20" s="3">
        <v>0.048105427187376995</v>
      </c>
      <c r="BL20" s="3">
        <v>0.029740623222664034</v>
      </c>
      <c r="BM20" s="3">
        <v>0.03588502156993276</v>
      </c>
      <c r="BN20" s="3">
        <v>0.059911080020598084</v>
      </c>
      <c r="BO20" s="3">
        <v>0.06816765796658754</v>
      </c>
      <c r="BP20" s="3">
        <v>0.018935639833227772</v>
      </c>
      <c r="BQ20" s="3">
        <v>0.010258289198770138</v>
      </c>
      <c r="BR20" s="3">
        <v>0.04078702339058721</v>
      </c>
      <c r="BS20" s="3">
        <v>0.03213108375576401</v>
      </c>
      <c r="BT20" s="3">
        <v>0.061104448461092906</v>
      </c>
      <c r="BU20" s="3">
        <v>0.042045493682144434</v>
      </c>
      <c r="BV20" s="3">
        <v>0.08951907916726558</v>
      </c>
      <c r="BW20" s="3">
        <v>0.12995421743342586</v>
      </c>
      <c r="BX20" s="3">
        <v>0.07260997493422075</v>
      </c>
      <c r="BY20" s="3">
        <v>0.199241453467855</v>
      </c>
      <c r="BZ20" s="3">
        <v>0.0405060117779937</v>
      </c>
      <c r="CA20" s="3">
        <v>0.06508199158448744</v>
      </c>
      <c r="CB20" s="3">
        <v>0.055723150552969454</v>
      </c>
      <c r="CC20" s="3">
        <v>0.04402715927439781</v>
      </c>
      <c r="CD20" s="3">
        <v>0.12118874036569022</v>
      </c>
      <c r="CE20" s="3">
        <v>0.05498834986986275</v>
      </c>
      <c r="CF20" s="3">
        <v>0.07144695425842519</v>
      </c>
      <c r="CG20" s="3">
        <v>0.13150325671132645</v>
      </c>
      <c r="CH20" s="3">
        <v>0.24276163750743027</v>
      </c>
      <c r="CI20" s="3">
        <v>0.026779078577575215</v>
      </c>
      <c r="CJ20" s="3">
        <v>0.04730161481849203</v>
      </c>
      <c r="CK20" s="3">
        <v>0.07778150710679517</v>
      </c>
      <c r="CL20" s="3">
        <v>0.06221353824215708</v>
      </c>
      <c r="CM20" s="3">
        <v>0.05974761169295425</v>
      </c>
      <c r="CN20" s="3">
        <v>0.06592167513536866</v>
      </c>
      <c r="CO20" s="3">
        <v>0.043210810610074715</v>
      </c>
      <c r="CP20" s="3">
        <v>2.0411695529765757</v>
      </c>
      <c r="CQ20" s="3">
        <v>0.07405847560514223</v>
      </c>
    </row>
    <row r="21" spans="1:95" ht="15">
      <c r="A21" s="1">
        <v>19</v>
      </c>
      <c r="B21" s="4" t="s">
        <v>21</v>
      </c>
      <c r="C21" s="5">
        <v>0.00877399254903296</v>
      </c>
      <c r="D21" s="3">
        <v>0.0071051987741916</v>
      </c>
      <c r="E21" s="3">
        <v>0.020293144429512376</v>
      </c>
      <c r="F21" s="3">
        <v>0.0012411257123915202</v>
      </c>
      <c r="G21" s="3">
        <v>0.0020575278778036093</v>
      </c>
      <c r="H21" s="3">
        <v>0.0013144690308339998</v>
      </c>
      <c r="I21" s="3">
        <v>0.0015278385751114746</v>
      </c>
      <c r="J21" s="3">
        <v>0.0010635755767308222</v>
      </c>
      <c r="K21" s="3">
        <v>0.0007500054151568389</v>
      </c>
      <c r="L21" s="3">
        <v>0.01123556601024494</v>
      </c>
      <c r="M21" s="3">
        <v>0.015262501956394095</v>
      </c>
      <c r="N21" s="3">
        <v>0.010375974853130278</v>
      </c>
      <c r="O21" s="3">
        <v>0.003709571092102747</v>
      </c>
      <c r="P21" s="3">
        <v>0.005197691886002821</v>
      </c>
      <c r="Q21" s="3">
        <v>0.0059494142439832495</v>
      </c>
      <c r="R21" s="3">
        <v>0.002134346553942148</v>
      </c>
      <c r="S21" s="3">
        <v>0.0074492508916916365</v>
      </c>
      <c r="T21" s="3">
        <v>0.0028517673802947703</v>
      </c>
      <c r="U21" s="3">
        <v>0.42039801228135315</v>
      </c>
      <c r="V21" s="3">
        <v>0.002564635649881138</v>
      </c>
      <c r="W21" s="3">
        <v>0.00519893604746919</v>
      </c>
      <c r="X21" s="3">
        <v>0.002302154905321173</v>
      </c>
      <c r="Y21" s="3">
        <v>0.0019479836078946662</v>
      </c>
      <c r="Z21" s="3">
        <v>0.003278137367614697</v>
      </c>
      <c r="AA21" s="3">
        <v>0.003981947067525238</v>
      </c>
      <c r="AB21" s="3">
        <v>0.009428794728783206</v>
      </c>
      <c r="AC21" s="3">
        <v>0.01413222273624632</v>
      </c>
      <c r="AD21" s="3">
        <v>0.0005101642620799099</v>
      </c>
      <c r="AE21" s="3">
        <v>0.0013943981106384622</v>
      </c>
      <c r="AF21" s="3">
        <v>0.004013756129015417</v>
      </c>
      <c r="AG21" s="3">
        <v>0.0036043979761456488</v>
      </c>
      <c r="AH21" s="3">
        <v>0.007896526938851458</v>
      </c>
      <c r="AI21" s="3">
        <v>0.010686807859478249</v>
      </c>
      <c r="AJ21" s="3">
        <v>0.0031807983216908383</v>
      </c>
      <c r="AK21" s="3">
        <v>0.017998661853233816</v>
      </c>
      <c r="AL21" s="3">
        <v>0.0038073373001300593</v>
      </c>
      <c r="AM21" s="3">
        <v>0.0013476134922980824</v>
      </c>
      <c r="AN21" s="3">
        <v>0.001181078332819642</v>
      </c>
      <c r="AO21" s="3">
        <v>0.0015183082982790845</v>
      </c>
      <c r="AP21" s="3">
        <v>0.0014629928794842983</v>
      </c>
      <c r="AQ21" s="3">
        <v>0.0015978724240534117</v>
      </c>
      <c r="AR21" s="3">
        <v>0.001545061917010916</v>
      </c>
      <c r="AS21" s="3">
        <v>0.0036060236804617046</v>
      </c>
      <c r="AT21" s="3">
        <v>0.0020599083734092628</v>
      </c>
      <c r="AU21" s="3">
        <v>0.0017820705291494105</v>
      </c>
      <c r="AV21" s="3">
        <v>0.0021675324874551095</v>
      </c>
      <c r="AW21" s="3">
        <v>0.0034552603411719413</v>
      </c>
      <c r="AX21" s="3">
        <v>0.004702557094436654</v>
      </c>
      <c r="AY21" s="3">
        <v>0.0030051019866150306</v>
      </c>
      <c r="AZ21" s="3">
        <v>0.002877169010233147</v>
      </c>
      <c r="BA21" s="3">
        <v>0.004379448361620505</v>
      </c>
      <c r="BB21" s="3">
        <v>0.0022687201395149375</v>
      </c>
      <c r="BC21" s="3">
        <v>0.00197569937816049</v>
      </c>
      <c r="BD21" s="3">
        <v>0.001965215244203883</v>
      </c>
      <c r="BE21" s="3">
        <v>0.004555953401649452</v>
      </c>
      <c r="BF21" s="3">
        <v>0.008452252393829816</v>
      </c>
      <c r="BG21" s="3">
        <v>0.0018783852154659584</v>
      </c>
      <c r="BH21" s="3">
        <v>0.003094810175545157</v>
      </c>
      <c r="BI21" s="3">
        <v>0.0015121579934303316</v>
      </c>
      <c r="BJ21" s="3">
        <v>0.0008620214191789695</v>
      </c>
      <c r="BK21" s="3">
        <v>0.0013997189745096354</v>
      </c>
      <c r="BL21" s="3">
        <v>0.0009652412016338678</v>
      </c>
      <c r="BM21" s="3">
        <v>0.0015861731590646507</v>
      </c>
      <c r="BN21" s="3">
        <v>0.003998689333657683</v>
      </c>
      <c r="BO21" s="3">
        <v>0.0017674931039684482</v>
      </c>
      <c r="BP21" s="3">
        <v>0.0006670198453499958</v>
      </c>
      <c r="BQ21" s="3">
        <v>0.0002976536039347188</v>
      </c>
      <c r="BR21" s="3">
        <v>0.0013953934398115576</v>
      </c>
      <c r="BS21" s="3">
        <v>0.0013997645937634023</v>
      </c>
      <c r="BT21" s="3">
        <v>0.002676307435897573</v>
      </c>
      <c r="BU21" s="3">
        <v>0.0018665034734621302</v>
      </c>
      <c r="BV21" s="3">
        <v>0.003767155031971214</v>
      </c>
      <c r="BW21" s="3">
        <v>0.001938532127955146</v>
      </c>
      <c r="BX21" s="3">
        <v>0.0031345694288054367</v>
      </c>
      <c r="BY21" s="3">
        <v>0.008644060619895108</v>
      </c>
      <c r="BZ21" s="3">
        <v>0.0009985515512934663</v>
      </c>
      <c r="CA21" s="3">
        <v>0.0017161631490709324</v>
      </c>
      <c r="CB21" s="3">
        <v>0.001380836750655035</v>
      </c>
      <c r="CC21" s="3">
        <v>0.0009612640321463735</v>
      </c>
      <c r="CD21" s="3">
        <v>0.0026198971550123818</v>
      </c>
      <c r="CE21" s="3">
        <v>0.003220611488614661</v>
      </c>
      <c r="CF21" s="3">
        <v>0.003429539376457197</v>
      </c>
      <c r="CG21" s="3">
        <v>0.0023299411780700907</v>
      </c>
      <c r="CH21" s="3">
        <v>0.00217303582834135</v>
      </c>
      <c r="CI21" s="3">
        <v>0.0008591598478063196</v>
      </c>
      <c r="CJ21" s="3">
        <v>0.0019416093539819665</v>
      </c>
      <c r="CK21" s="3">
        <v>0.0019358986528513306</v>
      </c>
      <c r="CL21" s="3">
        <v>0.0012716615819811147</v>
      </c>
      <c r="CM21" s="3">
        <v>0.005067262292278422</v>
      </c>
      <c r="CN21" s="3">
        <v>0.003538623306623583</v>
      </c>
      <c r="CO21" s="3">
        <v>0.0019636807783953605</v>
      </c>
      <c r="CP21" s="3">
        <v>0.15010517787405403</v>
      </c>
      <c r="CQ21" s="3">
        <v>0.003125694410345335</v>
      </c>
    </row>
    <row r="22" spans="1:95" ht="15">
      <c r="A22" s="1">
        <v>20</v>
      </c>
      <c r="B22" s="4" t="s">
        <v>22</v>
      </c>
      <c r="C22" s="5">
        <v>0.0011585671039046255</v>
      </c>
      <c r="D22" s="3">
        <v>0.0018327048010802443</v>
      </c>
      <c r="E22" s="3">
        <v>0.0030610666289550004</v>
      </c>
      <c r="F22" s="3">
        <v>0.0009761164521909252</v>
      </c>
      <c r="G22" s="3">
        <v>0.0012635094532644049</v>
      </c>
      <c r="H22" s="3">
        <v>0.001850410217806789</v>
      </c>
      <c r="I22" s="3">
        <v>0.001723811454177994</v>
      </c>
      <c r="J22" s="3">
        <v>0.002459672161378222</v>
      </c>
      <c r="K22" s="3">
        <v>0.0016561396542605343</v>
      </c>
      <c r="L22" s="3">
        <v>0.004224705162541006</v>
      </c>
      <c r="M22" s="3">
        <v>0.002907197783999212</v>
      </c>
      <c r="N22" s="3">
        <v>0.002639157047918069</v>
      </c>
      <c r="O22" s="3">
        <v>0.0008455163506796569</v>
      </c>
      <c r="P22" s="3">
        <v>0.0027512002618090385</v>
      </c>
      <c r="Q22" s="3">
        <v>0.004602717967095879</v>
      </c>
      <c r="R22" s="3">
        <v>0.0016209445651217407</v>
      </c>
      <c r="S22" s="3">
        <v>0.003494885296141062</v>
      </c>
      <c r="T22" s="3">
        <v>0.0019902844482419207</v>
      </c>
      <c r="U22" s="3">
        <v>0.006260267150876479</v>
      </c>
      <c r="V22" s="3">
        <v>0.168328028899895</v>
      </c>
      <c r="W22" s="3">
        <v>0.0025704640582462756</v>
      </c>
      <c r="X22" s="3">
        <v>0.002499584859522951</v>
      </c>
      <c r="Y22" s="3">
        <v>0.0021791614039307797</v>
      </c>
      <c r="Z22" s="3">
        <v>0.002229242850755986</v>
      </c>
      <c r="AA22" s="3">
        <v>0.0028033816199600574</v>
      </c>
      <c r="AB22" s="3">
        <v>0.005128055372406234</v>
      </c>
      <c r="AC22" s="3">
        <v>0.006073475723559147</v>
      </c>
      <c r="AD22" s="3">
        <v>0.0009693061233363201</v>
      </c>
      <c r="AE22" s="3">
        <v>0.001956455739760334</v>
      </c>
      <c r="AF22" s="3">
        <v>0.002058718544736559</v>
      </c>
      <c r="AG22" s="3">
        <v>0.0025731968195606895</v>
      </c>
      <c r="AH22" s="3">
        <v>0.0028685651687859713</v>
      </c>
      <c r="AI22" s="3">
        <v>0.0033714220165466996</v>
      </c>
      <c r="AJ22" s="3">
        <v>0.0021042837439158393</v>
      </c>
      <c r="AK22" s="3">
        <v>0.0034277888143950577</v>
      </c>
      <c r="AL22" s="3">
        <v>0.002319366442314498</v>
      </c>
      <c r="AM22" s="3">
        <v>0.0019231304346787712</v>
      </c>
      <c r="AN22" s="3">
        <v>0.0017306865063268877</v>
      </c>
      <c r="AO22" s="3">
        <v>0.0018139638116450795</v>
      </c>
      <c r="AP22" s="3">
        <v>0.0020840613101891763</v>
      </c>
      <c r="AQ22" s="3">
        <v>0.002150294814677997</v>
      </c>
      <c r="AR22" s="3">
        <v>0.002154954891866787</v>
      </c>
      <c r="AS22" s="3">
        <v>0.0028819988480894587</v>
      </c>
      <c r="AT22" s="3">
        <v>0.0025232016704612014</v>
      </c>
      <c r="AU22" s="3">
        <v>0.002533830673678843</v>
      </c>
      <c r="AV22" s="3">
        <v>0.002298007755199211</v>
      </c>
      <c r="AW22" s="3">
        <v>0.005327518182449874</v>
      </c>
      <c r="AX22" s="3">
        <v>0.00528444123436214</v>
      </c>
      <c r="AY22" s="3">
        <v>0.0038849941652507876</v>
      </c>
      <c r="AZ22" s="3">
        <v>0.0028249129025267813</v>
      </c>
      <c r="BA22" s="3">
        <v>0.002938336880029244</v>
      </c>
      <c r="BB22" s="3">
        <v>0.002701938643378156</v>
      </c>
      <c r="BC22" s="3">
        <v>0.002451430728572121</v>
      </c>
      <c r="BD22" s="3">
        <v>0.002928757832474509</v>
      </c>
      <c r="BE22" s="3">
        <v>0.0033949812956678045</v>
      </c>
      <c r="BF22" s="3">
        <v>0.004681968045213882</v>
      </c>
      <c r="BG22" s="3">
        <v>0.0017920585722669092</v>
      </c>
      <c r="BH22" s="3">
        <v>0.001848267157618117</v>
      </c>
      <c r="BI22" s="3">
        <v>0.0018217593728683023</v>
      </c>
      <c r="BJ22" s="3">
        <v>0.0021704884824960873</v>
      </c>
      <c r="BK22" s="3">
        <v>0.003542277130514713</v>
      </c>
      <c r="BL22" s="3">
        <v>0.0018749475378193683</v>
      </c>
      <c r="BM22" s="3">
        <v>0.0018280447238914542</v>
      </c>
      <c r="BN22" s="3">
        <v>0.0030989800964539215</v>
      </c>
      <c r="BO22" s="3">
        <v>0.005880226349767225</v>
      </c>
      <c r="BP22" s="3">
        <v>0.0011293682684078274</v>
      </c>
      <c r="BQ22" s="3">
        <v>0.0004971727042267473</v>
      </c>
      <c r="BR22" s="3">
        <v>0.0025274014931128273</v>
      </c>
      <c r="BS22" s="3">
        <v>0.0014338510957643941</v>
      </c>
      <c r="BT22" s="3">
        <v>0.0023466365236414917</v>
      </c>
      <c r="BU22" s="3">
        <v>0.0017767838748147643</v>
      </c>
      <c r="BV22" s="3">
        <v>0.0024130713894903216</v>
      </c>
      <c r="BW22" s="3">
        <v>0.0019633164089549416</v>
      </c>
      <c r="BX22" s="3">
        <v>0.0014381242714828803</v>
      </c>
      <c r="BY22" s="3">
        <v>0.0027530556629119826</v>
      </c>
      <c r="BZ22" s="3">
        <v>0.0033450868272483216</v>
      </c>
      <c r="CA22" s="3">
        <v>0.00525146112018345</v>
      </c>
      <c r="CB22" s="3">
        <v>0.004756371067737372</v>
      </c>
      <c r="CC22" s="3">
        <v>0.0027333510155396297</v>
      </c>
      <c r="CD22" s="3">
        <v>0.008947204372933932</v>
      </c>
      <c r="CE22" s="3">
        <v>0.002766201683129742</v>
      </c>
      <c r="CF22" s="3">
        <v>0.0038064776178013907</v>
      </c>
      <c r="CG22" s="3">
        <v>0.012728396757099851</v>
      </c>
      <c r="CH22" s="3">
        <v>0.027169112987902873</v>
      </c>
      <c r="CI22" s="3">
        <v>0.0018673389550018687</v>
      </c>
      <c r="CJ22" s="3">
        <v>0.0022593751399859704</v>
      </c>
      <c r="CK22" s="3">
        <v>0.0036894579017273305</v>
      </c>
      <c r="CL22" s="3">
        <v>0.0047460009576968856</v>
      </c>
      <c r="CM22" s="3">
        <v>0.0022723773306608658</v>
      </c>
      <c r="CN22" s="3">
        <v>0.002377229067408641</v>
      </c>
      <c r="CO22" s="3">
        <v>0.002010233605837142</v>
      </c>
      <c r="CP22" s="3">
        <v>0.004428267114556269</v>
      </c>
      <c r="CQ22" s="3">
        <v>0.0026935533810291917</v>
      </c>
    </row>
    <row r="23" spans="1:95" ht="15">
      <c r="A23" s="1">
        <v>21</v>
      </c>
      <c r="B23" s="4" t="s">
        <v>23</v>
      </c>
      <c r="C23" s="5">
        <v>0.36431245963623293</v>
      </c>
      <c r="D23" s="3">
        <v>0.08692479675142617</v>
      </c>
      <c r="E23" s="3">
        <v>0.012390674117421374</v>
      </c>
      <c r="F23" s="3">
        <v>0.012062447614743309</v>
      </c>
      <c r="G23" s="3">
        <v>0.005391503594593038</v>
      </c>
      <c r="H23" s="3">
        <v>0.001867297224100533</v>
      </c>
      <c r="I23" s="3">
        <v>0.0010099353092447787</v>
      </c>
      <c r="J23" s="3">
        <v>0.0007678035578932371</v>
      </c>
      <c r="K23" s="3">
        <v>0.00035763417956416444</v>
      </c>
      <c r="L23" s="3">
        <v>0.07484025855337856</v>
      </c>
      <c r="M23" s="3">
        <v>0.029992912488565313</v>
      </c>
      <c r="N23" s="3">
        <v>0.10725472759535325</v>
      </c>
      <c r="O23" s="3">
        <v>0.026388438170230545</v>
      </c>
      <c r="P23" s="3">
        <v>0.019097309266567025</v>
      </c>
      <c r="Q23" s="3">
        <v>0.007828317487441323</v>
      </c>
      <c r="R23" s="3">
        <v>0.004709291979973502</v>
      </c>
      <c r="S23" s="3">
        <v>0.003169677236723389</v>
      </c>
      <c r="T23" s="3">
        <v>0.004932917922154713</v>
      </c>
      <c r="U23" s="3">
        <v>0.0037932086787521384</v>
      </c>
      <c r="V23" s="3">
        <v>0.0024151107190273063</v>
      </c>
      <c r="W23" s="3">
        <v>10.089379358940995</v>
      </c>
      <c r="X23" s="3">
        <v>0.050128891308182634</v>
      </c>
      <c r="Y23" s="3">
        <v>0.10264125764183962</v>
      </c>
      <c r="Z23" s="3">
        <v>0.09621932724916059</v>
      </c>
      <c r="AA23" s="3">
        <v>0.03795780418300997</v>
      </c>
      <c r="AB23" s="3">
        <v>0.01485204317730828</v>
      </c>
      <c r="AC23" s="3">
        <v>0.03049745151992956</v>
      </c>
      <c r="AD23" s="3">
        <v>0.000631467566508369</v>
      </c>
      <c r="AE23" s="3">
        <v>-0.069204192418995</v>
      </c>
      <c r="AF23" s="3">
        <v>0.027319292488347916</v>
      </c>
      <c r="AG23" s="3">
        <v>0.03230830235803463</v>
      </c>
      <c r="AH23" s="3">
        <v>0.01060430426156025</v>
      </c>
      <c r="AI23" s="3">
        <v>0.005206758727578385</v>
      </c>
      <c r="AJ23" s="3">
        <v>0.0006145328264342334</v>
      </c>
      <c r="AK23" s="3">
        <v>0.0014679275033256743</v>
      </c>
      <c r="AL23" s="3">
        <v>0.004954513940161155</v>
      </c>
      <c r="AM23" s="3">
        <v>-0.030965722429450927</v>
      </c>
      <c r="AN23" s="3">
        <v>-0.009823220801144042</v>
      </c>
      <c r="AO23" s="3">
        <v>-0.005228816339862829</v>
      </c>
      <c r="AP23" s="3">
        <v>0.0025913078491439892</v>
      </c>
      <c r="AQ23" s="3">
        <v>0.0031105189843446727</v>
      </c>
      <c r="AR23" s="3">
        <v>-0.0005817703482776664</v>
      </c>
      <c r="AS23" s="3">
        <v>-0.0008036043155296417</v>
      </c>
      <c r="AT23" s="3">
        <v>0.00035453655224858396</v>
      </c>
      <c r="AU23" s="3">
        <v>0.0010003819562411657</v>
      </c>
      <c r="AV23" s="3">
        <v>-0.00011250206540562083</v>
      </c>
      <c r="AW23" s="3">
        <v>0.0028982185874843963</v>
      </c>
      <c r="AX23" s="3">
        <v>0.003364321652450154</v>
      </c>
      <c r="AY23" s="3">
        <v>0.002664297444352785</v>
      </c>
      <c r="AZ23" s="3">
        <v>0.001690284061242386</v>
      </c>
      <c r="BA23" s="3">
        <v>0.004084227385521393</v>
      </c>
      <c r="BB23" s="3">
        <v>0.003567505562319925</v>
      </c>
      <c r="BC23" s="3">
        <v>0.001021359767625286</v>
      </c>
      <c r="BD23" s="3">
        <v>0.0015323858471464292</v>
      </c>
      <c r="BE23" s="3">
        <v>0.002591456218733346</v>
      </c>
      <c r="BF23" s="3">
        <v>0.011827199388062449</v>
      </c>
      <c r="BG23" s="3">
        <v>0.0012348553639553847</v>
      </c>
      <c r="BH23" s="3">
        <v>0.0014745546783169643</v>
      </c>
      <c r="BI23" s="3">
        <v>0.0027331739048344</v>
      </c>
      <c r="BJ23" s="3">
        <v>0.0009852235298618347</v>
      </c>
      <c r="BK23" s="3">
        <v>0.0021676384867344006</v>
      </c>
      <c r="BL23" s="3">
        <v>0.0017303603358787682</v>
      </c>
      <c r="BM23" s="3">
        <v>0.001167165860188628</v>
      </c>
      <c r="BN23" s="3">
        <v>0.00041854566592378496</v>
      </c>
      <c r="BO23" s="3">
        <v>0.00032910105897977505</v>
      </c>
      <c r="BP23" s="3">
        <v>0.00020149661792858047</v>
      </c>
      <c r="BQ23" s="3">
        <v>0.00011093264486041985</v>
      </c>
      <c r="BR23" s="3">
        <v>0.000421567459893694</v>
      </c>
      <c r="BS23" s="3">
        <v>0.00037329953537379933</v>
      </c>
      <c r="BT23" s="3">
        <v>0.0014089011350263872</v>
      </c>
      <c r="BU23" s="3">
        <v>0.00047527642696551715</v>
      </c>
      <c r="BV23" s="3">
        <v>0.0006760196570903614</v>
      </c>
      <c r="BW23" s="3">
        <v>0.0003789911576766422</v>
      </c>
      <c r="BX23" s="3">
        <v>0.00041017926963502973</v>
      </c>
      <c r="BY23" s="3">
        <v>0.0010573970923291656</v>
      </c>
      <c r="BZ23" s="3">
        <v>0.00025131253183076894</v>
      </c>
      <c r="CA23" s="3">
        <v>0.0015051929985192337</v>
      </c>
      <c r="CB23" s="3">
        <v>0.0007356584620834954</v>
      </c>
      <c r="CC23" s="3">
        <v>0.0003583974586738578</v>
      </c>
      <c r="CD23" s="3">
        <v>0.001424117260690468</v>
      </c>
      <c r="CE23" s="3">
        <v>0.005084642312782417</v>
      </c>
      <c r="CF23" s="3">
        <v>0.005608832071981531</v>
      </c>
      <c r="CG23" s="3">
        <v>0.0008299382690895583</v>
      </c>
      <c r="CH23" s="3">
        <v>0.0010238655651344302</v>
      </c>
      <c r="CI23" s="3">
        <v>0.0005834386818824388</v>
      </c>
      <c r="CJ23" s="3">
        <v>0.002580682937995018</v>
      </c>
      <c r="CK23" s="3">
        <v>0.00047510168056027417</v>
      </c>
      <c r="CL23" s="3">
        <v>0.004306138834670033</v>
      </c>
      <c r="CM23" s="3">
        <v>0.02074643725227271</v>
      </c>
      <c r="CN23" s="3">
        <v>0.013484652556282062</v>
      </c>
      <c r="CO23" s="3">
        <v>0.004721730297214616</v>
      </c>
      <c r="CP23" s="3">
        <v>0.006657467115783656</v>
      </c>
      <c r="CQ23" s="3">
        <v>0.0012939476742943863</v>
      </c>
    </row>
    <row r="24" spans="1:95" ht="15">
      <c r="A24" s="1">
        <v>22</v>
      </c>
      <c r="B24" s="4" t="s">
        <v>24</v>
      </c>
      <c r="C24" s="5">
        <v>0.06628791972065996</v>
      </c>
      <c r="D24" s="3">
        <v>0.03915878897725824</v>
      </c>
      <c r="E24" s="3">
        <v>0.03747149757124212</v>
      </c>
      <c r="F24" s="3">
        <v>0.020404154309627907</v>
      </c>
      <c r="G24" s="3">
        <v>0.027159424461210536</v>
      </c>
      <c r="H24" s="3">
        <v>0.021010944344931823</v>
      </c>
      <c r="I24" s="3">
        <v>0.01699393631820848</v>
      </c>
      <c r="J24" s="3">
        <v>0.015058419561985668</v>
      </c>
      <c r="K24" s="3">
        <v>0.0072729111931433875</v>
      </c>
      <c r="L24" s="3">
        <v>0.0666345805770968</v>
      </c>
      <c r="M24" s="3">
        <v>0.054757230304818084</v>
      </c>
      <c r="N24" s="3">
        <v>0.056111901267689106</v>
      </c>
      <c r="O24" s="3">
        <v>0.012142286766566346</v>
      </c>
      <c r="P24" s="3">
        <v>0.3074194274182969</v>
      </c>
      <c r="Q24" s="3">
        <v>0.10724357637288509</v>
      </c>
      <c r="R24" s="3">
        <v>0.030804895681860595</v>
      </c>
      <c r="S24" s="3">
        <v>0.052505880556125074</v>
      </c>
      <c r="T24" s="3">
        <v>0.21914490724211713</v>
      </c>
      <c r="U24" s="3">
        <v>0.09873157581476741</v>
      </c>
      <c r="V24" s="3">
        <v>0.05074701356495867</v>
      </c>
      <c r="W24" s="3">
        <v>0.9989830363667346</v>
      </c>
      <c r="X24" s="3">
        <v>8.77121405785704</v>
      </c>
      <c r="Y24" s="3">
        <v>0.4065165118182134</v>
      </c>
      <c r="Z24" s="3">
        <v>0.30010315118779646</v>
      </c>
      <c r="AA24" s="3">
        <v>0.27108604269621955</v>
      </c>
      <c r="AB24" s="3">
        <v>0.22859395277427053</v>
      </c>
      <c r="AC24" s="3">
        <v>0.5371678989594372</v>
      </c>
      <c r="AD24" s="3">
        <v>0.006812339853217914</v>
      </c>
      <c r="AE24" s="3">
        <v>0.014314659190493304</v>
      </c>
      <c r="AF24" s="3">
        <v>0.1499195651863183</v>
      </c>
      <c r="AG24" s="3">
        <v>0.38394959971549963</v>
      </c>
      <c r="AH24" s="3">
        <v>0.06185427769082302</v>
      </c>
      <c r="AI24" s="3">
        <v>0.37785117672486973</v>
      </c>
      <c r="AJ24" s="3">
        <v>0.018984546435282582</v>
      </c>
      <c r="AK24" s="3">
        <v>0.10044236965172838</v>
      </c>
      <c r="AL24" s="3">
        <v>0.05035540812466948</v>
      </c>
      <c r="AM24" s="3">
        <v>0.16878942281085368</v>
      </c>
      <c r="AN24" s="3">
        <v>0.11248660244503449</v>
      </c>
      <c r="AO24" s="3">
        <v>0.055371345773143774</v>
      </c>
      <c r="AP24" s="3">
        <v>0.06422703123053318</v>
      </c>
      <c r="AQ24" s="3">
        <v>0.05810312183751502</v>
      </c>
      <c r="AR24" s="3">
        <v>0.06475247843665778</v>
      </c>
      <c r="AS24" s="3">
        <v>0.04276664104707771</v>
      </c>
      <c r="AT24" s="3">
        <v>0.03300023639057458</v>
      </c>
      <c r="AU24" s="3">
        <v>0.03631583420546272</v>
      </c>
      <c r="AV24" s="3">
        <v>0.041055160450770935</v>
      </c>
      <c r="AW24" s="3">
        <v>0.0527612787261656</v>
      </c>
      <c r="AX24" s="3">
        <v>0.05084750934922618</v>
      </c>
      <c r="AY24" s="3">
        <v>0.0546167498653067</v>
      </c>
      <c r="AZ24" s="3">
        <v>0.04003249947829318</v>
      </c>
      <c r="BA24" s="3">
        <v>0.07160870221207177</v>
      </c>
      <c r="BB24" s="3">
        <v>0.05060096274408698</v>
      </c>
      <c r="BC24" s="3">
        <v>0.05625474721161377</v>
      </c>
      <c r="BD24" s="3">
        <v>0.04962141499720615</v>
      </c>
      <c r="BE24" s="3">
        <v>0.03693872493209575</v>
      </c>
      <c r="BF24" s="3">
        <v>0.07230072671284785</v>
      </c>
      <c r="BG24" s="3">
        <v>0.02730158364578941</v>
      </c>
      <c r="BH24" s="3">
        <v>0.033348881218454814</v>
      </c>
      <c r="BI24" s="3">
        <v>0.022999952023532413</v>
      </c>
      <c r="BJ24" s="3">
        <v>0.007754657612897438</v>
      </c>
      <c r="BK24" s="3">
        <v>0.00920371983251783</v>
      </c>
      <c r="BL24" s="3">
        <v>0.08391283526446303</v>
      </c>
      <c r="BM24" s="3">
        <v>0.06825670615185668</v>
      </c>
      <c r="BN24" s="3">
        <v>0.005611754795564339</v>
      </c>
      <c r="BO24" s="3">
        <v>0.005088261038245554</v>
      </c>
      <c r="BP24" s="3">
        <v>0.002665732707284286</v>
      </c>
      <c r="BQ24" s="3">
        <v>0.002072571029664636</v>
      </c>
      <c r="BR24" s="3">
        <v>0.009203338299547947</v>
      </c>
      <c r="BS24" s="3">
        <v>0.00579051062261451</v>
      </c>
      <c r="BT24" s="3">
        <v>0.0207789722992422</v>
      </c>
      <c r="BU24" s="3">
        <v>0.00881798999996485</v>
      </c>
      <c r="BV24" s="3">
        <v>0.01034030654980302</v>
      </c>
      <c r="BW24" s="3">
        <v>0.007526020165364601</v>
      </c>
      <c r="BX24" s="3">
        <v>0.010070486433500876</v>
      </c>
      <c r="BY24" s="3">
        <v>0.016776462525374458</v>
      </c>
      <c r="BZ24" s="3">
        <v>0.004178167553202452</v>
      </c>
      <c r="CA24" s="3">
        <v>0.012531068862878398</v>
      </c>
      <c r="CB24" s="3">
        <v>0.011322982867036901</v>
      </c>
      <c r="CC24" s="3">
        <v>0.004808002179887377</v>
      </c>
      <c r="CD24" s="3">
        <v>0.02600414262840102</v>
      </c>
      <c r="CE24" s="3">
        <v>0.054346853442410574</v>
      </c>
      <c r="CF24" s="3">
        <v>0.017934872928537026</v>
      </c>
      <c r="CG24" s="3">
        <v>0.0131866951183275</v>
      </c>
      <c r="CH24" s="3">
        <v>0.015866811618576424</v>
      </c>
      <c r="CI24" s="3">
        <v>0.007310026720453728</v>
      </c>
      <c r="CJ24" s="3">
        <v>0.041083164970760436</v>
      </c>
      <c r="CK24" s="3">
        <v>0.007174582516144818</v>
      </c>
      <c r="CL24" s="3">
        <v>0.01167193292129304</v>
      </c>
      <c r="CM24" s="3">
        <v>0.02362505564139077</v>
      </c>
      <c r="CN24" s="3">
        <v>0.020770578573904748</v>
      </c>
      <c r="CO24" s="3">
        <v>0.02450387868422216</v>
      </c>
      <c r="CP24" s="3">
        <v>0.12198753646109216</v>
      </c>
      <c r="CQ24" s="3">
        <v>0.02382299494616672</v>
      </c>
    </row>
    <row r="25" spans="1:95" ht="15">
      <c r="A25" s="1">
        <v>23</v>
      </c>
      <c r="B25" s="4" t="s">
        <v>25</v>
      </c>
      <c r="C25" s="5">
        <v>0.06762263442953448</v>
      </c>
      <c r="D25" s="3">
        <v>0.05106947388904965</v>
      </c>
      <c r="E25" s="3">
        <v>0.0805405424980296</v>
      </c>
      <c r="F25" s="3">
        <v>0.03589359577796625</v>
      </c>
      <c r="G25" s="3">
        <v>0.04146175188540341</v>
      </c>
      <c r="H25" s="3">
        <v>0.09464096077759047</v>
      </c>
      <c r="I25" s="3">
        <v>0.03697733218975901</v>
      </c>
      <c r="J25" s="3">
        <v>0.027728080276499967</v>
      </c>
      <c r="K25" s="3">
        <v>0.013474570042120042</v>
      </c>
      <c r="L25" s="3">
        <v>0.08395723377845182</v>
      </c>
      <c r="M25" s="3">
        <v>0.09462559706571158</v>
      </c>
      <c r="N25" s="3">
        <v>0.07866022240549667</v>
      </c>
      <c r="O25" s="3">
        <v>0.032712415332539185</v>
      </c>
      <c r="P25" s="3">
        <v>0.49925620759485606</v>
      </c>
      <c r="Q25" s="3">
        <v>0.21773303793684595</v>
      </c>
      <c r="R25" s="3">
        <v>0.06306655045202918</v>
      </c>
      <c r="S25" s="3">
        <v>0.11607433005586433</v>
      </c>
      <c r="T25" s="3">
        <v>0.16416126142597273</v>
      </c>
      <c r="U25" s="3">
        <v>0.1381812246387645</v>
      </c>
      <c r="V25" s="3">
        <v>0.08688278188235846</v>
      </c>
      <c r="W25" s="3">
        <v>0.19256331305034713</v>
      </c>
      <c r="X25" s="3">
        <v>0.37354238734400885</v>
      </c>
      <c r="Y25" s="3">
        <v>7.5781261040835695</v>
      </c>
      <c r="Z25" s="3">
        <v>3.5365331891136824</v>
      </c>
      <c r="AA25" s="3">
        <v>1.9874101203648913</v>
      </c>
      <c r="AB25" s="3">
        <v>0.3823185360521198</v>
      </c>
      <c r="AC25" s="3">
        <v>0.9960046609281897</v>
      </c>
      <c r="AD25" s="3">
        <v>0.03228079414946408</v>
      </c>
      <c r="AE25" s="3">
        <v>0.05461056167533001</v>
      </c>
      <c r="AF25" s="3">
        <v>1.1128332996769468</v>
      </c>
      <c r="AG25" s="3">
        <v>1.264002312493075</v>
      </c>
      <c r="AH25" s="3">
        <v>0.1808968040945683</v>
      </c>
      <c r="AI25" s="3">
        <v>0.14314221676482</v>
      </c>
      <c r="AJ25" s="3">
        <v>0.02900941384719965</v>
      </c>
      <c r="AK25" s="3">
        <v>0.03470969787679529</v>
      </c>
      <c r="AL25" s="3">
        <v>0.1610191345449346</v>
      </c>
      <c r="AM25" s="3">
        <v>0.040911681439778136</v>
      </c>
      <c r="AN25" s="3">
        <v>0.030077885667835313</v>
      </c>
      <c r="AO25" s="3">
        <v>0.025741701011641784</v>
      </c>
      <c r="AP25" s="3">
        <v>0.05368031370124349</v>
      </c>
      <c r="AQ25" s="3">
        <v>0.1098133696634109</v>
      </c>
      <c r="AR25" s="3">
        <v>0.039227471695325145</v>
      </c>
      <c r="AS25" s="3">
        <v>0.03722800849518946</v>
      </c>
      <c r="AT25" s="3">
        <v>0.049519126679386634</v>
      </c>
      <c r="AU25" s="3">
        <v>0.06574528795865553</v>
      </c>
      <c r="AV25" s="3">
        <v>0.039383438151076366</v>
      </c>
      <c r="AW25" s="3">
        <v>0.11925412281118622</v>
      </c>
      <c r="AX25" s="3">
        <v>0.1450963817950934</v>
      </c>
      <c r="AY25" s="3">
        <v>0.09851410298189851</v>
      </c>
      <c r="AZ25" s="3">
        <v>0.08435966390895702</v>
      </c>
      <c r="BA25" s="3">
        <v>0.12348856004645274</v>
      </c>
      <c r="BB25" s="3">
        <v>0.14504682143419373</v>
      </c>
      <c r="BC25" s="3">
        <v>0.07943633765718526</v>
      </c>
      <c r="BD25" s="3">
        <v>0.07610489019751045</v>
      </c>
      <c r="BE25" s="3">
        <v>0.10088259262929304</v>
      </c>
      <c r="BF25" s="3">
        <v>0.19026024307934014</v>
      </c>
      <c r="BG25" s="3">
        <v>0.04276176971216226</v>
      </c>
      <c r="BH25" s="3">
        <v>0.06252336889656895</v>
      </c>
      <c r="BI25" s="3">
        <v>0.043302076766690296</v>
      </c>
      <c r="BJ25" s="3">
        <v>0.01595823796824536</v>
      </c>
      <c r="BK25" s="3">
        <v>0.01927372699171049</v>
      </c>
      <c r="BL25" s="3">
        <v>0.054416780664212364</v>
      </c>
      <c r="BM25" s="3">
        <v>0.0314737036722132</v>
      </c>
      <c r="BN25" s="3">
        <v>0.012729727378159124</v>
      </c>
      <c r="BO25" s="3">
        <v>0.011058006844652857</v>
      </c>
      <c r="BP25" s="3">
        <v>0.005338542955389054</v>
      </c>
      <c r="BQ25" s="3">
        <v>0.004296937806397091</v>
      </c>
      <c r="BR25" s="3">
        <v>0.01503715866092527</v>
      </c>
      <c r="BS25" s="3">
        <v>0.01385142702640102</v>
      </c>
      <c r="BT25" s="3">
        <v>0.05580100154413973</v>
      </c>
      <c r="BU25" s="3">
        <v>0.018036948185459596</v>
      </c>
      <c r="BV25" s="3">
        <v>0.02380810353114174</v>
      </c>
      <c r="BW25" s="3">
        <v>0.012918254991021413</v>
      </c>
      <c r="BX25" s="3">
        <v>0.013285596386009657</v>
      </c>
      <c r="BY25" s="3">
        <v>0.035042743502040966</v>
      </c>
      <c r="BZ25" s="3">
        <v>0.00791008140138946</v>
      </c>
      <c r="CA25" s="3">
        <v>0.02471639626534972</v>
      </c>
      <c r="CB25" s="3">
        <v>0.020036361825234383</v>
      </c>
      <c r="CC25" s="3">
        <v>0.010916214652118943</v>
      </c>
      <c r="CD25" s="3">
        <v>0.0434447610457204</v>
      </c>
      <c r="CE25" s="3">
        <v>0.09063103197719938</v>
      </c>
      <c r="CF25" s="3">
        <v>0.02671234067986153</v>
      </c>
      <c r="CG25" s="3">
        <v>0.02715679799640964</v>
      </c>
      <c r="CH25" s="3">
        <v>0.029809020709954684</v>
      </c>
      <c r="CI25" s="3">
        <v>0.017048466787315975</v>
      </c>
      <c r="CJ25" s="3">
        <v>0.10343643802645226</v>
      </c>
      <c r="CK25" s="3">
        <v>0.014023203237279224</v>
      </c>
      <c r="CL25" s="3">
        <v>0.025648131050263236</v>
      </c>
      <c r="CM25" s="3">
        <v>0.031351933865482746</v>
      </c>
      <c r="CN25" s="3">
        <v>0.03039462593434501</v>
      </c>
      <c r="CO25" s="3">
        <v>0.034929745879189754</v>
      </c>
      <c r="CP25" s="3">
        <v>0.20914274058210874</v>
      </c>
      <c r="CQ25" s="3">
        <v>0.046513786394431544</v>
      </c>
    </row>
    <row r="26" spans="1:95" ht="15">
      <c r="A26" s="1">
        <v>24</v>
      </c>
      <c r="B26" s="4" t="s">
        <v>26</v>
      </c>
      <c r="C26" s="5">
        <v>0.015169687545214352</v>
      </c>
      <c r="D26" s="3">
        <v>0.009811148474050214</v>
      </c>
      <c r="E26" s="3">
        <v>0.013554917112314097</v>
      </c>
      <c r="F26" s="3">
        <v>0.008874015972418355</v>
      </c>
      <c r="G26" s="3">
        <v>0.014241062021546704</v>
      </c>
      <c r="H26" s="3">
        <v>0.007554609084133635</v>
      </c>
      <c r="I26" s="3">
        <v>0.006844117711846744</v>
      </c>
      <c r="J26" s="3">
        <v>0.005545279934460559</v>
      </c>
      <c r="K26" s="3">
        <v>0.0035859451515547537</v>
      </c>
      <c r="L26" s="3">
        <v>0.02106248387800386</v>
      </c>
      <c r="M26" s="3">
        <v>0.028042871949553398</v>
      </c>
      <c r="N26" s="3">
        <v>0.012883500702243403</v>
      </c>
      <c r="O26" s="3">
        <v>0.005487318211465613</v>
      </c>
      <c r="P26" s="3">
        <v>0.04274312032643683</v>
      </c>
      <c r="Q26" s="3">
        <v>0.02958174617233267</v>
      </c>
      <c r="R26" s="3">
        <v>0.01278640053212208</v>
      </c>
      <c r="S26" s="3">
        <v>0.04410455422526116</v>
      </c>
      <c r="T26" s="3">
        <v>0.029159952429092348</v>
      </c>
      <c r="U26" s="3">
        <v>0.04464671535820402</v>
      </c>
      <c r="V26" s="3">
        <v>0.030484914247017877</v>
      </c>
      <c r="W26" s="3">
        <v>0.015609193578395084</v>
      </c>
      <c r="X26" s="3">
        <v>0.011374559614614314</v>
      </c>
      <c r="Y26" s="3">
        <v>0.007638821817488284</v>
      </c>
      <c r="Z26" s="3">
        <v>3.196687424782018</v>
      </c>
      <c r="AA26" s="3">
        <v>0.24178481981946254</v>
      </c>
      <c r="AB26" s="3">
        <v>0.029192678900290477</v>
      </c>
      <c r="AC26" s="3">
        <v>0.1396801342285967</v>
      </c>
      <c r="AD26" s="3">
        <v>0.0025576165764483734</v>
      </c>
      <c r="AE26" s="3">
        <v>0.006496728283338155</v>
      </c>
      <c r="AF26" s="3">
        <v>0.7758459130723744</v>
      </c>
      <c r="AG26" s="3">
        <v>0.038042697576660546</v>
      </c>
      <c r="AH26" s="3">
        <v>0.07173858335325109</v>
      </c>
      <c r="AI26" s="3">
        <v>0.03304770484364598</v>
      </c>
      <c r="AJ26" s="3">
        <v>0.005454718710087843</v>
      </c>
      <c r="AK26" s="3">
        <v>0.008133464495160921</v>
      </c>
      <c r="AL26" s="3">
        <v>0.021713204207355657</v>
      </c>
      <c r="AM26" s="3">
        <v>0.005399677292961208</v>
      </c>
      <c r="AN26" s="3">
        <v>0.004672648101572254</v>
      </c>
      <c r="AO26" s="3">
        <v>0.00470477146612367</v>
      </c>
      <c r="AP26" s="3">
        <v>0.006253358880160583</v>
      </c>
      <c r="AQ26" s="3">
        <v>0.04233459492942427</v>
      </c>
      <c r="AR26" s="3">
        <v>0.010200596655553491</v>
      </c>
      <c r="AS26" s="3">
        <v>0.010363435450166892</v>
      </c>
      <c r="AT26" s="3">
        <v>0.011729122837973316</v>
      </c>
      <c r="AU26" s="3">
        <v>0.018490646681675018</v>
      </c>
      <c r="AV26" s="3">
        <v>0.014069367081963099</v>
      </c>
      <c r="AW26" s="3">
        <v>0.04274692942104767</v>
      </c>
      <c r="AX26" s="3">
        <v>0.07214901329756906</v>
      </c>
      <c r="AY26" s="3">
        <v>0.04374015084082415</v>
      </c>
      <c r="AZ26" s="3">
        <v>0.03440025085504499</v>
      </c>
      <c r="BA26" s="3">
        <v>0.06335159186928369</v>
      </c>
      <c r="BB26" s="3">
        <v>0.05590227250868468</v>
      </c>
      <c r="BC26" s="3">
        <v>0.02285310751210455</v>
      </c>
      <c r="BD26" s="3">
        <v>0.024153373699969803</v>
      </c>
      <c r="BE26" s="3">
        <v>0.05363173469607326</v>
      </c>
      <c r="BF26" s="3">
        <v>0.09087579210266107</v>
      </c>
      <c r="BG26" s="3">
        <v>0.01493012723664762</v>
      </c>
      <c r="BH26" s="3">
        <v>0.02560102010681946</v>
      </c>
      <c r="BI26" s="3">
        <v>0.017384517349142235</v>
      </c>
      <c r="BJ26" s="3">
        <v>0.004227936305756709</v>
      </c>
      <c r="BK26" s="3">
        <v>0.005347048302421438</v>
      </c>
      <c r="BL26" s="3">
        <v>0.03028138162497867</v>
      </c>
      <c r="BM26" s="3">
        <v>0.005482207676196069</v>
      </c>
      <c r="BN26" s="3">
        <v>0.004992199396966622</v>
      </c>
      <c r="BO26" s="3">
        <v>0.004362809997435528</v>
      </c>
      <c r="BP26" s="3">
        <v>0.00204956905999109</v>
      </c>
      <c r="BQ26" s="3">
        <v>0.0018105451989153844</v>
      </c>
      <c r="BR26" s="3">
        <v>0.004910081665647934</v>
      </c>
      <c r="BS26" s="3">
        <v>0.0033208956515504854</v>
      </c>
      <c r="BT26" s="3">
        <v>0.010941370329996558</v>
      </c>
      <c r="BU26" s="3">
        <v>0.004050115072340672</v>
      </c>
      <c r="BV26" s="3">
        <v>0.007169096967061558</v>
      </c>
      <c r="BW26" s="3">
        <v>0.003234937083165868</v>
      </c>
      <c r="BX26" s="3">
        <v>0.005094092677806586</v>
      </c>
      <c r="BY26" s="3">
        <v>0.012485894709781911</v>
      </c>
      <c r="BZ26" s="3">
        <v>0.002367847482936335</v>
      </c>
      <c r="CA26" s="3">
        <v>0.007385072631496174</v>
      </c>
      <c r="CB26" s="3">
        <v>0.006439496636810289</v>
      </c>
      <c r="CC26" s="3">
        <v>0.0026670423418812734</v>
      </c>
      <c r="CD26" s="3">
        <v>0.00961364691847817</v>
      </c>
      <c r="CE26" s="3">
        <v>0.010372355080047276</v>
      </c>
      <c r="CF26" s="3">
        <v>0.005400597824158827</v>
      </c>
      <c r="CG26" s="3">
        <v>0.007374121484490011</v>
      </c>
      <c r="CH26" s="3">
        <v>0.010815035358737039</v>
      </c>
      <c r="CI26" s="3">
        <v>0.004589038474864321</v>
      </c>
      <c r="CJ26" s="3">
        <v>0.022066434247600866</v>
      </c>
      <c r="CK26" s="3">
        <v>0.0042970078880332704</v>
      </c>
      <c r="CL26" s="3">
        <v>0.008742443496068932</v>
      </c>
      <c r="CM26" s="3">
        <v>0.008816816068345577</v>
      </c>
      <c r="CN26" s="3">
        <v>0.008840400712477695</v>
      </c>
      <c r="CO26" s="3">
        <v>0.006801678049390971</v>
      </c>
      <c r="CP26" s="3">
        <v>0.056012736252399026</v>
      </c>
      <c r="CQ26" s="3">
        <v>0.01890450481114276</v>
      </c>
    </row>
    <row r="27" spans="1:95" ht="15">
      <c r="A27" s="1">
        <v>25</v>
      </c>
      <c r="B27" s="4" t="s">
        <v>27</v>
      </c>
      <c r="C27" s="5">
        <v>0.002052035544531964</v>
      </c>
      <c r="D27" s="3">
        <v>0.0020825160981349975</v>
      </c>
      <c r="E27" s="3">
        <v>0.005695625062206144</v>
      </c>
      <c r="F27" s="3">
        <v>0.004472043224399801</v>
      </c>
      <c r="G27" s="3">
        <v>0.00879473779775093</v>
      </c>
      <c r="H27" s="3">
        <v>0.0010358165918157411</v>
      </c>
      <c r="I27" s="3">
        <v>0.0025572517696263943</v>
      </c>
      <c r="J27" s="3">
        <v>0.002733583893782111</v>
      </c>
      <c r="K27" s="3">
        <v>0.0008673598929369898</v>
      </c>
      <c r="L27" s="3">
        <v>0.002445326542658792</v>
      </c>
      <c r="M27" s="3">
        <v>0.001690036422683239</v>
      </c>
      <c r="N27" s="3">
        <v>0.00201975982294099</v>
      </c>
      <c r="O27" s="3">
        <v>0.03760723063193807</v>
      </c>
      <c r="P27" s="3">
        <v>0.5484401400248453</v>
      </c>
      <c r="Q27" s="3">
        <v>0.25731238523041866</v>
      </c>
      <c r="R27" s="3">
        <v>0.0028165719453389104</v>
      </c>
      <c r="S27" s="3">
        <v>0.007816814207852777</v>
      </c>
      <c r="T27" s="3">
        <v>0.010526818453543939</v>
      </c>
      <c r="U27" s="3">
        <v>0.008513619153613422</v>
      </c>
      <c r="V27" s="3">
        <v>0.002422823995360606</v>
      </c>
      <c r="W27" s="3">
        <v>0.003608865839736013</v>
      </c>
      <c r="X27" s="3">
        <v>0.0014894998387212888</v>
      </c>
      <c r="Y27" s="3">
        <v>0.001115032459210867</v>
      </c>
      <c r="Z27" s="3">
        <v>0.0011668452038394287</v>
      </c>
      <c r="AA27" s="3">
        <v>4.668229440224741</v>
      </c>
      <c r="AB27" s="3">
        <v>0.0016003899298620789</v>
      </c>
      <c r="AC27" s="3">
        <v>0.0016725976479432443</v>
      </c>
      <c r="AD27" s="3">
        <v>0.0004913537980083332</v>
      </c>
      <c r="AE27" s="3">
        <v>0.0029517644145398213</v>
      </c>
      <c r="AF27" s="3">
        <v>0.003355560642476598</v>
      </c>
      <c r="AG27" s="3">
        <v>0.015917125074580332</v>
      </c>
      <c r="AH27" s="3">
        <v>0.03598010901876465</v>
      </c>
      <c r="AI27" s="3">
        <v>0.006484519794361146</v>
      </c>
      <c r="AJ27" s="3">
        <v>0.001816262377492436</v>
      </c>
      <c r="AK27" s="3">
        <v>0.002996569009854423</v>
      </c>
      <c r="AL27" s="3">
        <v>0.016929832958478584</v>
      </c>
      <c r="AM27" s="3">
        <v>0.0017415833891941059</v>
      </c>
      <c r="AN27" s="3">
        <v>0.0014544031388635508</v>
      </c>
      <c r="AO27" s="3">
        <v>0.001699562469954311</v>
      </c>
      <c r="AP27" s="3">
        <v>0.0013755975955799542</v>
      </c>
      <c r="AQ27" s="3">
        <v>0.001989871441635277</v>
      </c>
      <c r="AR27" s="3">
        <v>0.0016214889821878746</v>
      </c>
      <c r="AS27" s="3">
        <v>0.0016983035209757551</v>
      </c>
      <c r="AT27" s="3">
        <v>0.002083229502556179</v>
      </c>
      <c r="AU27" s="3">
        <v>0.0019674155220770376</v>
      </c>
      <c r="AV27" s="3">
        <v>0.00190378730814603</v>
      </c>
      <c r="AW27" s="3">
        <v>0.0019708939514770474</v>
      </c>
      <c r="AX27" s="3">
        <v>0.003691406264989325</v>
      </c>
      <c r="AY27" s="3">
        <v>0.0025064042192147256</v>
      </c>
      <c r="AZ27" s="3">
        <v>0.0022073805229377566</v>
      </c>
      <c r="BA27" s="3">
        <v>0.003145759126587276</v>
      </c>
      <c r="BB27" s="3">
        <v>0.003813482350943283</v>
      </c>
      <c r="BC27" s="3">
        <v>0.0037552769431680546</v>
      </c>
      <c r="BD27" s="3">
        <v>0.0022891469277079566</v>
      </c>
      <c r="BE27" s="3">
        <v>0.005303998674395406</v>
      </c>
      <c r="BF27" s="3">
        <v>0.031690403571425683</v>
      </c>
      <c r="BG27" s="3">
        <v>0.0028527877109553643</v>
      </c>
      <c r="BH27" s="3">
        <v>0.0043629203246029835</v>
      </c>
      <c r="BI27" s="3">
        <v>0.0017728472888282408</v>
      </c>
      <c r="BJ27" s="3">
        <v>0.0009073245288451435</v>
      </c>
      <c r="BK27" s="3">
        <v>0.0012968433428102986</v>
      </c>
      <c r="BL27" s="3">
        <v>0.001103888429363651</v>
      </c>
      <c r="BM27" s="3">
        <v>0.002902245754716627</v>
      </c>
      <c r="BN27" s="3">
        <v>0.0016811025477094879</v>
      </c>
      <c r="BO27" s="3">
        <v>0.0011616135714174304</v>
      </c>
      <c r="BP27" s="3">
        <v>0.0004103147859812987</v>
      </c>
      <c r="BQ27" s="3">
        <v>0.00030352327318180686</v>
      </c>
      <c r="BR27" s="3">
        <v>0.001626440848170194</v>
      </c>
      <c r="BS27" s="3">
        <v>0.000972062482986878</v>
      </c>
      <c r="BT27" s="3">
        <v>0.0018749946787290602</v>
      </c>
      <c r="BU27" s="3">
        <v>0.003356521173919496</v>
      </c>
      <c r="BV27" s="3">
        <v>0.00198268610690952</v>
      </c>
      <c r="BW27" s="3">
        <v>0.00137171350484241</v>
      </c>
      <c r="BX27" s="3">
        <v>0.0009618649962605762</v>
      </c>
      <c r="BY27" s="3">
        <v>0.0023291395402600785</v>
      </c>
      <c r="BZ27" s="3">
        <v>0.0007901490183595638</v>
      </c>
      <c r="CA27" s="3">
        <v>0.0017779250497084156</v>
      </c>
      <c r="CB27" s="3">
        <v>0.002521614187985277</v>
      </c>
      <c r="CC27" s="3">
        <v>0.000580188968154424</v>
      </c>
      <c r="CD27" s="3">
        <v>0.0018574439974131938</v>
      </c>
      <c r="CE27" s="3">
        <v>0.0023941013075535564</v>
      </c>
      <c r="CF27" s="3">
        <v>0.0026954144258618984</v>
      </c>
      <c r="CG27" s="3">
        <v>0.006727916596881928</v>
      </c>
      <c r="CH27" s="3">
        <v>0.0015961607938489305</v>
      </c>
      <c r="CI27" s="3">
        <v>0.0015513655240823182</v>
      </c>
      <c r="CJ27" s="3">
        <v>0.0024395633540014033</v>
      </c>
      <c r="CK27" s="3">
        <v>0.0016704247952617369</v>
      </c>
      <c r="CL27" s="3">
        <v>0.003072833341310934</v>
      </c>
      <c r="CM27" s="3">
        <v>0.0013818783521507491</v>
      </c>
      <c r="CN27" s="3">
        <v>0.0038829063929496418</v>
      </c>
      <c r="CO27" s="3">
        <v>0.002244440250647243</v>
      </c>
      <c r="CP27" s="3">
        <v>0.017525828730474875</v>
      </c>
      <c r="CQ27" s="3">
        <v>0.004778597300678131</v>
      </c>
    </row>
    <row r="28" spans="1:95" ht="15">
      <c r="A28" s="1">
        <v>26</v>
      </c>
      <c r="B28" s="4" t="s">
        <v>28</v>
      </c>
      <c r="C28" s="5">
        <v>0.0004052519377428419</v>
      </c>
      <c r="D28" s="3">
        <v>0.0017710233031657326</v>
      </c>
      <c r="E28" s="3">
        <v>0.007481493066638632</v>
      </c>
      <c r="F28" s="3">
        <v>4.2617020909469145E-05</v>
      </c>
      <c r="G28" s="3">
        <v>0.0010519900179590796</v>
      </c>
      <c r="H28" s="3">
        <v>3.881378154079272E-05</v>
      </c>
      <c r="I28" s="3">
        <v>2.935453123058167E-05</v>
      </c>
      <c r="J28" s="3">
        <v>3.366480853853105E-05</v>
      </c>
      <c r="K28" s="3">
        <v>2.6710183743200092E-05</v>
      </c>
      <c r="L28" s="3">
        <v>0.00037159495217933364</v>
      </c>
      <c r="M28" s="3">
        <v>6.293892686306369E-05</v>
      </c>
      <c r="N28" s="3">
        <v>0.0015439823750368912</v>
      </c>
      <c r="O28" s="3">
        <v>5.846000076799337E-05</v>
      </c>
      <c r="P28" s="3">
        <v>6.626987685594083E-05</v>
      </c>
      <c r="Q28" s="3">
        <v>4.159130153321477E-05</v>
      </c>
      <c r="R28" s="3">
        <v>4.7105043487124184E-05</v>
      </c>
      <c r="S28" s="3">
        <v>3.587598152522769E-05</v>
      </c>
      <c r="T28" s="3">
        <v>4.024465825137105E-05</v>
      </c>
      <c r="U28" s="3">
        <v>3.448130881533659E-05</v>
      </c>
      <c r="V28" s="3">
        <v>3.004022408781876E-05</v>
      </c>
      <c r="W28" s="3">
        <v>4.338258088380019E-05</v>
      </c>
      <c r="X28" s="3">
        <v>4.7582608822822614E-05</v>
      </c>
      <c r="Y28" s="3">
        <v>5.0629202770101036E-05</v>
      </c>
      <c r="Z28" s="3">
        <v>4.679503536063652E-05</v>
      </c>
      <c r="AA28" s="3">
        <v>3.7632512312339424E-05</v>
      </c>
      <c r="AB28" s="3">
        <v>0.19122625689623485</v>
      </c>
      <c r="AC28" s="3">
        <v>0.000328181079395442</v>
      </c>
      <c r="AD28" s="3">
        <v>1.2983900803247476E-05</v>
      </c>
      <c r="AE28" s="3">
        <v>2.9100011647860867E-05</v>
      </c>
      <c r="AF28" s="3">
        <v>3.591127587765645E-05</v>
      </c>
      <c r="AG28" s="3">
        <v>4.538362512278952E-05</v>
      </c>
      <c r="AH28" s="3">
        <v>6.894460659515541E-05</v>
      </c>
      <c r="AI28" s="3">
        <v>2.6640140827297658E-05</v>
      </c>
      <c r="AJ28" s="3">
        <v>2.4985854504438307E-05</v>
      </c>
      <c r="AK28" s="3">
        <v>2.4197007534690352E-05</v>
      </c>
      <c r="AL28" s="3">
        <v>3.3911687075880674E-05</v>
      </c>
      <c r="AM28" s="3">
        <v>3.671194827476456E-05</v>
      </c>
      <c r="AN28" s="3">
        <v>3.7520989435850614E-05</v>
      </c>
      <c r="AO28" s="3">
        <v>3.592419288292677E-05</v>
      </c>
      <c r="AP28" s="3">
        <v>2.9236095027328457E-05</v>
      </c>
      <c r="AQ28" s="3">
        <v>2.9925608407251136E-05</v>
      </c>
      <c r="AR28" s="3">
        <v>3.253957364279971E-05</v>
      </c>
      <c r="AS28" s="3">
        <v>3.084253385179212E-05</v>
      </c>
      <c r="AT28" s="3">
        <v>3.794852411733301E-05</v>
      </c>
      <c r="AU28" s="3">
        <v>3.554577920740192E-05</v>
      </c>
      <c r="AV28" s="3">
        <v>3.624311556234747E-05</v>
      </c>
      <c r="AW28" s="3">
        <v>4.295304497614914E-05</v>
      </c>
      <c r="AX28" s="3">
        <v>2.8362286910239108E-05</v>
      </c>
      <c r="AY28" s="3">
        <v>3.515572203416862E-05</v>
      </c>
      <c r="AZ28" s="3">
        <v>3.079759722782354E-05</v>
      </c>
      <c r="BA28" s="3">
        <v>3.185897481581006E-05</v>
      </c>
      <c r="BB28" s="3">
        <v>2.904579661165587E-05</v>
      </c>
      <c r="BC28" s="3">
        <v>3.8629668733277743E-05</v>
      </c>
      <c r="BD28" s="3">
        <v>3.4054865711764356E-05</v>
      </c>
      <c r="BE28" s="3">
        <v>2.8012072330726927E-05</v>
      </c>
      <c r="BF28" s="3">
        <v>5.939038900675976E-05</v>
      </c>
      <c r="BG28" s="3">
        <v>2.024913409291669E-05</v>
      </c>
      <c r="BH28" s="3">
        <v>2.094610658855885E-05</v>
      </c>
      <c r="BI28" s="3">
        <v>1.9391153855524774E-05</v>
      </c>
      <c r="BJ28" s="3">
        <v>2.444133905691625E-05</v>
      </c>
      <c r="BK28" s="3">
        <v>3.1087775022276495E-05</v>
      </c>
      <c r="BL28" s="3">
        <v>3.240621920810754E-05</v>
      </c>
      <c r="BM28" s="3">
        <v>0.0015965927917139468</v>
      </c>
      <c r="BN28" s="3">
        <v>1.475071061567996E-05</v>
      </c>
      <c r="BO28" s="3">
        <v>1.314288912586342E-05</v>
      </c>
      <c r="BP28" s="3">
        <v>1.8525896432065073E-05</v>
      </c>
      <c r="BQ28" s="3">
        <v>9.589657484545766E-06</v>
      </c>
      <c r="BR28" s="3">
        <v>2.868029994140134E-05</v>
      </c>
      <c r="BS28" s="3">
        <v>1.3690388219673266E-05</v>
      </c>
      <c r="BT28" s="3">
        <v>1.8498606984310875E-05</v>
      </c>
      <c r="BU28" s="3">
        <v>2.5473789830283328E-05</v>
      </c>
      <c r="BV28" s="3">
        <v>1.9299825170374063E-05</v>
      </c>
      <c r="BW28" s="3">
        <v>1.8177846815408057E-05</v>
      </c>
      <c r="BX28" s="3">
        <v>3.266747018794104E-05</v>
      </c>
      <c r="BY28" s="3">
        <v>2.2500877391941234E-05</v>
      </c>
      <c r="BZ28" s="3">
        <v>5.966874137385256E-05</v>
      </c>
      <c r="CA28" s="3">
        <v>4.5034320191535804E-05</v>
      </c>
      <c r="CB28" s="3">
        <v>0.00012129977597088347</v>
      </c>
      <c r="CC28" s="3">
        <v>4.0836839267637104E-05</v>
      </c>
      <c r="CD28" s="3">
        <v>0.00010553011376199219</v>
      </c>
      <c r="CE28" s="3">
        <v>0.03452933824338397</v>
      </c>
      <c r="CF28" s="3">
        <v>0.003838606492965862</v>
      </c>
      <c r="CG28" s="3">
        <v>2.07441646751778E-05</v>
      </c>
      <c r="CH28" s="3">
        <v>2.547415368958672E-05</v>
      </c>
      <c r="CI28" s="3">
        <v>1.2489215887324582E-05</v>
      </c>
      <c r="CJ28" s="3">
        <v>2.44837286657611E-05</v>
      </c>
      <c r="CK28" s="3">
        <v>1.682334417261113E-05</v>
      </c>
      <c r="CL28" s="3">
        <v>3.69921199383743E-05</v>
      </c>
      <c r="CM28" s="3">
        <v>0.0001079321309533165</v>
      </c>
      <c r="CN28" s="3">
        <v>0.00010684746636991308</v>
      </c>
      <c r="CO28" s="3">
        <v>2.993270366366723E-05</v>
      </c>
      <c r="CP28" s="3">
        <v>5.4892360298261504E-05</v>
      </c>
      <c r="CQ28" s="3">
        <v>0.0011184689319848175</v>
      </c>
    </row>
    <row r="29" spans="1:95" ht="15">
      <c r="A29" s="1">
        <v>27</v>
      </c>
      <c r="B29" s="4" t="s">
        <v>29</v>
      </c>
      <c r="C29" s="5">
        <v>0.03559360671610726</v>
      </c>
      <c r="D29" s="3">
        <v>0.0142330754018584</v>
      </c>
      <c r="E29" s="3">
        <v>0.015056371840016349</v>
      </c>
      <c r="F29" s="3">
        <v>0.014067957232875542</v>
      </c>
      <c r="G29" s="3">
        <v>0.006140046097173978</v>
      </c>
      <c r="H29" s="3">
        <v>0.012441855782418085</v>
      </c>
      <c r="I29" s="3">
        <v>0.010478476538777141</v>
      </c>
      <c r="J29" s="3">
        <v>0.005322382823190242</v>
      </c>
      <c r="K29" s="3">
        <v>0.001900108999397725</v>
      </c>
      <c r="L29" s="3">
        <v>0.01215924816401522</v>
      </c>
      <c r="M29" s="3">
        <v>0.0075617317291355015</v>
      </c>
      <c r="N29" s="3">
        <v>0.013264993985627317</v>
      </c>
      <c r="O29" s="3">
        <v>0.0047905235135733875</v>
      </c>
      <c r="P29" s="3">
        <v>0.02503292712147329</v>
      </c>
      <c r="Q29" s="3">
        <v>0.012385524140675968</v>
      </c>
      <c r="R29" s="3">
        <v>0.03448912677408487</v>
      </c>
      <c r="S29" s="3">
        <v>0.030381347505474388</v>
      </c>
      <c r="T29" s="3">
        <v>0.01834924112275071</v>
      </c>
      <c r="U29" s="3">
        <v>0.022223861194431396</v>
      </c>
      <c r="V29" s="3">
        <v>0.02386404555532438</v>
      </c>
      <c r="W29" s="3">
        <v>0.00781367341447763</v>
      </c>
      <c r="X29" s="3">
        <v>0.0061638367217131</v>
      </c>
      <c r="Y29" s="3">
        <v>0.014129035923079071</v>
      </c>
      <c r="Z29" s="3">
        <v>0.011454232350020846</v>
      </c>
      <c r="AA29" s="3">
        <v>0.010444614259752388</v>
      </c>
      <c r="AB29" s="3">
        <v>0.013738353834704679</v>
      </c>
      <c r="AC29" s="3">
        <v>0.8696038958990441</v>
      </c>
      <c r="AD29" s="3">
        <v>0.0023217655789828473</v>
      </c>
      <c r="AE29" s="3">
        <v>0.016419803275608883</v>
      </c>
      <c r="AF29" s="3">
        <v>0.01193051954564941</v>
      </c>
      <c r="AG29" s="3">
        <v>0.013387309600983091</v>
      </c>
      <c r="AH29" s="3">
        <v>0.008743667678553299</v>
      </c>
      <c r="AI29" s="3">
        <v>0.0074227935324173416</v>
      </c>
      <c r="AJ29" s="3">
        <v>0.007672947162839003</v>
      </c>
      <c r="AK29" s="3">
        <v>0.005012273970700919</v>
      </c>
      <c r="AL29" s="3">
        <v>0.01787437804166057</v>
      </c>
      <c r="AM29" s="3">
        <v>0.006533513120645735</v>
      </c>
      <c r="AN29" s="3">
        <v>0.005352123081801002</v>
      </c>
      <c r="AO29" s="3">
        <v>0.005818939915749046</v>
      </c>
      <c r="AP29" s="3">
        <v>0.00613433381552541</v>
      </c>
      <c r="AQ29" s="3">
        <v>0.0064740484269190865</v>
      </c>
      <c r="AR29" s="3">
        <v>0.008807673715308034</v>
      </c>
      <c r="AS29" s="3">
        <v>0.010508303826609694</v>
      </c>
      <c r="AT29" s="3">
        <v>0.006426190266680595</v>
      </c>
      <c r="AU29" s="3">
        <v>0.006968224083499747</v>
      </c>
      <c r="AV29" s="3">
        <v>0.00555383308267393</v>
      </c>
      <c r="AW29" s="3">
        <v>0.022398236107914013</v>
      </c>
      <c r="AX29" s="3">
        <v>0.007650770534776762</v>
      </c>
      <c r="AY29" s="3">
        <v>0.007572491705648041</v>
      </c>
      <c r="AZ29" s="3">
        <v>0.007768885012244185</v>
      </c>
      <c r="BA29" s="3">
        <v>0.006745793216092746</v>
      </c>
      <c r="BB29" s="3">
        <v>0.014361166592842228</v>
      </c>
      <c r="BC29" s="3">
        <v>0.023171925889650183</v>
      </c>
      <c r="BD29" s="3">
        <v>0.009629783391350628</v>
      </c>
      <c r="BE29" s="3">
        <v>0.006159334937422192</v>
      </c>
      <c r="BF29" s="3">
        <v>0.023214886678225983</v>
      </c>
      <c r="BG29" s="3">
        <v>0.011813583918549904</v>
      </c>
      <c r="BH29" s="3">
        <v>0.013403766035649328</v>
      </c>
      <c r="BI29" s="3">
        <v>0.004926083394136508</v>
      </c>
      <c r="BJ29" s="3">
        <v>0.002802878940547183</v>
      </c>
      <c r="BK29" s="3">
        <v>0.004234778638448184</v>
      </c>
      <c r="BL29" s="3">
        <v>0.002782767278565658</v>
      </c>
      <c r="BM29" s="3">
        <v>0.00467115106826369</v>
      </c>
      <c r="BN29" s="3">
        <v>0.0018682246572318923</v>
      </c>
      <c r="BO29" s="3">
        <v>0.0021346131933915897</v>
      </c>
      <c r="BP29" s="3">
        <v>0.0010215490054014792</v>
      </c>
      <c r="BQ29" s="3">
        <v>0.0007958822332932806</v>
      </c>
      <c r="BR29" s="3">
        <v>0.0024379258548336545</v>
      </c>
      <c r="BS29" s="3">
        <v>0.0017841148702430671</v>
      </c>
      <c r="BT29" s="3">
        <v>0.005380027815006683</v>
      </c>
      <c r="BU29" s="3">
        <v>0.00261634367125591</v>
      </c>
      <c r="BV29" s="3">
        <v>0.003015966034232634</v>
      </c>
      <c r="BW29" s="3">
        <v>0.0022567151915666005</v>
      </c>
      <c r="BX29" s="3">
        <v>0.0018597195287385253</v>
      </c>
      <c r="BY29" s="3">
        <v>0.0037841967102381765</v>
      </c>
      <c r="BZ29" s="3">
        <v>0.0015750073855177688</v>
      </c>
      <c r="CA29" s="3">
        <v>0.00947716578331616</v>
      </c>
      <c r="CB29" s="3">
        <v>0.0032310389765244432</v>
      </c>
      <c r="CC29" s="3">
        <v>0.0013618411743579611</v>
      </c>
      <c r="CD29" s="3">
        <v>0.007726019164637613</v>
      </c>
      <c r="CE29" s="3">
        <v>0.008677604587465283</v>
      </c>
      <c r="CF29" s="3">
        <v>0.005700548527121374</v>
      </c>
      <c r="CG29" s="3">
        <v>0.005711664532268519</v>
      </c>
      <c r="CH29" s="3">
        <v>0.008390724625447146</v>
      </c>
      <c r="CI29" s="3">
        <v>0.003318906843545221</v>
      </c>
      <c r="CJ29" s="3">
        <v>0.010508066474186624</v>
      </c>
      <c r="CK29" s="3">
        <v>0.00464067501714141</v>
      </c>
      <c r="CL29" s="3">
        <v>0.0060717044228244844</v>
      </c>
      <c r="CM29" s="3">
        <v>0.00640826224699132</v>
      </c>
      <c r="CN29" s="3">
        <v>0.006524723169244683</v>
      </c>
      <c r="CO29" s="3">
        <v>0.01850375755016975</v>
      </c>
      <c r="CP29" s="3">
        <v>0.0775725474351372</v>
      </c>
      <c r="CQ29" s="3">
        <v>0.003615352108213107</v>
      </c>
    </row>
    <row r="30" spans="1:95" ht="15">
      <c r="A30" s="1">
        <v>28</v>
      </c>
      <c r="B30" s="4" t="s">
        <v>30</v>
      </c>
      <c r="C30" s="5">
        <v>0.0539873036752393</v>
      </c>
      <c r="D30" s="3">
        <v>0.05857548825407539</v>
      </c>
      <c r="E30" s="3">
        <v>0.07049816645461922</v>
      </c>
      <c r="F30" s="3">
        <v>0.09369569472968671</v>
      </c>
      <c r="G30" s="3">
        <v>0.18561926236586485</v>
      </c>
      <c r="H30" s="3">
        <v>0.1107022594025699</v>
      </c>
      <c r="I30" s="3">
        <v>0.22710121566695773</v>
      </c>
      <c r="J30" s="3">
        <v>0.056252836417232</v>
      </c>
      <c r="K30" s="3">
        <v>0.03144076086309334</v>
      </c>
      <c r="L30" s="3">
        <v>0.060828965709717686</v>
      </c>
      <c r="M30" s="3">
        <v>0.039733936780285146</v>
      </c>
      <c r="N30" s="3">
        <v>0.061851368804482415</v>
      </c>
      <c r="O30" s="3">
        <v>0.015604908010147498</v>
      </c>
      <c r="P30" s="3">
        <v>0.08632589634080992</v>
      </c>
      <c r="Q30" s="3">
        <v>0.04915456900186657</v>
      </c>
      <c r="R30" s="3">
        <v>0.07184979367900078</v>
      </c>
      <c r="S30" s="3">
        <v>0.04820076622704816</v>
      </c>
      <c r="T30" s="3">
        <v>0.10476876227315486</v>
      </c>
      <c r="U30" s="3">
        <v>0.05744745788843099</v>
      </c>
      <c r="V30" s="3">
        <v>0.037742231256822925</v>
      </c>
      <c r="W30" s="3">
        <v>0.20621428394238328</v>
      </c>
      <c r="X30" s="3">
        <v>0.10811238205162602</v>
      </c>
      <c r="Y30" s="3">
        <v>0.4607329521683026</v>
      </c>
      <c r="Z30" s="3">
        <v>0.2566277692759843</v>
      </c>
      <c r="AA30" s="3">
        <v>0.18014673642403886</v>
      </c>
      <c r="AB30" s="3">
        <v>0.048733208040857415</v>
      </c>
      <c r="AC30" s="3">
        <v>0.09694689064613815</v>
      </c>
      <c r="AD30" s="3">
        <v>2.955353448800124</v>
      </c>
      <c r="AE30" s="3">
        <v>0.30430126024051624</v>
      </c>
      <c r="AF30" s="3">
        <v>0.0982319267649651</v>
      </c>
      <c r="AG30" s="3">
        <v>0.11357256567647425</v>
      </c>
      <c r="AH30" s="3">
        <v>0.04619901463162727</v>
      </c>
      <c r="AI30" s="3">
        <v>0.09962459936906351</v>
      </c>
      <c r="AJ30" s="3">
        <v>0.0980045985080719</v>
      </c>
      <c r="AK30" s="3">
        <v>0.08021271803864846</v>
      </c>
      <c r="AL30" s="3">
        <v>0.0960206428115492</v>
      </c>
      <c r="AM30" s="3">
        <v>0.07820206849377848</v>
      </c>
      <c r="AN30" s="3">
        <v>0.06317400593549753</v>
      </c>
      <c r="AO30" s="3">
        <v>0.058513489638559055</v>
      </c>
      <c r="AP30" s="3">
        <v>0.08687039344096957</v>
      </c>
      <c r="AQ30" s="3">
        <v>0.06306895272587264</v>
      </c>
      <c r="AR30" s="3">
        <v>0.043683765243804906</v>
      </c>
      <c r="AS30" s="3">
        <v>0.042085291679867576</v>
      </c>
      <c r="AT30" s="3">
        <v>0.035824866665854826</v>
      </c>
      <c r="AU30" s="3">
        <v>0.03328263639905775</v>
      </c>
      <c r="AV30" s="3">
        <v>0.033624202845652366</v>
      </c>
      <c r="AW30" s="3">
        <v>0.03542417191001778</v>
      </c>
      <c r="AX30" s="3">
        <v>0.03726375120096307</v>
      </c>
      <c r="AY30" s="3">
        <v>0.03184891841524254</v>
      </c>
      <c r="AZ30" s="3">
        <v>0.035078874065267086</v>
      </c>
      <c r="BA30" s="3">
        <v>0.03882864218149572</v>
      </c>
      <c r="BB30" s="3">
        <v>0.04059273241743732</v>
      </c>
      <c r="BC30" s="3">
        <v>0.03663113569819455</v>
      </c>
      <c r="BD30" s="3">
        <v>0.03703010827026726</v>
      </c>
      <c r="BE30" s="3">
        <v>0.034768593957058024</v>
      </c>
      <c r="BF30" s="3">
        <v>0.0658574552709707</v>
      </c>
      <c r="BG30" s="3">
        <v>0.05127055878698885</v>
      </c>
      <c r="BH30" s="3">
        <v>0.04885289981247923</v>
      </c>
      <c r="BI30" s="3">
        <v>0.07043932517600418</v>
      </c>
      <c r="BJ30" s="3">
        <v>0.11080386824466612</v>
      </c>
      <c r="BK30" s="3">
        <v>0.11131506979204847</v>
      </c>
      <c r="BL30" s="3">
        <v>0.050988981741518835</v>
      </c>
      <c r="BM30" s="3">
        <v>0.055723838970951435</v>
      </c>
      <c r="BN30" s="3">
        <v>0.031887093488685465</v>
      </c>
      <c r="BO30" s="3">
        <v>0.0119388954309914</v>
      </c>
      <c r="BP30" s="3">
        <v>0.013081047703503414</v>
      </c>
      <c r="BQ30" s="3">
        <v>0.004986296059026616</v>
      </c>
      <c r="BR30" s="3">
        <v>0.025944210457754746</v>
      </c>
      <c r="BS30" s="3">
        <v>0.1743274774843252</v>
      </c>
      <c r="BT30" s="3">
        <v>0.7678126688819583</v>
      </c>
      <c r="BU30" s="3">
        <v>0.1636459197166176</v>
      </c>
      <c r="BV30" s="3">
        <v>0.2855848541202682</v>
      </c>
      <c r="BW30" s="3">
        <v>0.061443498282960606</v>
      </c>
      <c r="BX30" s="3">
        <v>0.01766656289750477</v>
      </c>
      <c r="BY30" s="3">
        <v>0.021766824112839853</v>
      </c>
      <c r="BZ30" s="3">
        <v>0.017557692180535576</v>
      </c>
      <c r="CA30" s="3">
        <v>0.027514440207956854</v>
      </c>
      <c r="CB30" s="3">
        <v>0.03346777115372458</v>
      </c>
      <c r="CC30" s="3">
        <v>0.020306067843924455</v>
      </c>
      <c r="CD30" s="3">
        <v>0.03689262059974724</v>
      </c>
      <c r="CE30" s="3">
        <v>0.03554702101854089</v>
      </c>
      <c r="CF30" s="3">
        <v>0.026070360418492845</v>
      </c>
      <c r="CG30" s="3">
        <v>0.027409128670767308</v>
      </c>
      <c r="CH30" s="3">
        <v>0.025831665748754958</v>
      </c>
      <c r="CI30" s="3">
        <v>0.01577293573942186</v>
      </c>
      <c r="CJ30" s="3">
        <v>0.034541839761419585</v>
      </c>
      <c r="CK30" s="3">
        <v>0.019784016538826738</v>
      </c>
      <c r="CL30" s="3">
        <v>0.03630105047669555</v>
      </c>
      <c r="CM30" s="3">
        <v>0.0341483207712673</v>
      </c>
      <c r="CN30" s="3">
        <v>0.038663886601373605</v>
      </c>
      <c r="CO30" s="3">
        <v>0.037039006219716356</v>
      </c>
      <c r="CP30" s="3">
        <v>0.06703571599640842</v>
      </c>
      <c r="CQ30" s="3">
        <v>0.04976307393193429</v>
      </c>
    </row>
    <row r="31" spans="1:95" ht="15">
      <c r="A31" s="1">
        <v>29</v>
      </c>
      <c r="B31" s="4" t="s">
        <v>31</v>
      </c>
      <c r="C31" s="5">
        <v>0.014681596739669208</v>
      </c>
      <c r="D31" s="3">
        <v>0.014896009806324904</v>
      </c>
      <c r="E31" s="3">
        <v>0.022430172102328543</v>
      </c>
      <c r="F31" s="3">
        <v>0.008730702474465729</v>
      </c>
      <c r="G31" s="3">
        <v>0.015282564325545225</v>
      </c>
      <c r="H31" s="3">
        <v>0.04987552130033151</v>
      </c>
      <c r="I31" s="3">
        <v>0.025477151645961385</v>
      </c>
      <c r="J31" s="3">
        <v>0.058526793873588695</v>
      </c>
      <c r="K31" s="3">
        <v>0.028530414515112634</v>
      </c>
      <c r="L31" s="3">
        <v>0.018977571396522976</v>
      </c>
      <c r="M31" s="3">
        <v>0.030091062574046527</v>
      </c>
      <c r="N31" s="3">
        <v>0.021915806075407947</v>
      </c>
      <c r="O31" s="3">
        <v>0.004738169106871564</v>
      </c>
      <c r="P31" s="3">
        <v>0.03694205405308162</v>
      </c>
      <c r="Q31" s="3">
        <v>0.021799672886516016</v>
      </c>
      <c r="R31" s="3">
        <v>0.019067249618318443</v>
      </c>
      <c r="S31" s="3">
        <v>0.0704904623270321</v>
      </c>
      <c r="T31" s="3">
        <v>0.04337791271510749</v>
      </c>
      <c r="U31" s="3">
        <v>0.025356685129125724</v>
      </c>
      <c r="V31" s="3">
        <v>0.015734573763355564</v>
      </c>
      <c r="W31" s="3">
        <v>0.1988284693724734</v>
      </c>
      <c r="X31" s="3">
        <v>0.11456712417306585</v>
      </c>
      <c r="Y31" s="3">
        <v>0.19930101878473702</v>
      </c>
      <c r="Z31" s="3">
        <v>0.10931599737085539</v>
      </c>
      <c r="AA31" s="3">
        <v>0.0793155013508328</v>
      </c>
      <c r="AB31" s="3">
        <v>0.027057083014244872</v>
      </c>
      <c r="AC31" s="3">
        <v>0.05099850323694881</v>
      </c>
      <c r="AD31" s="3">
        <v>0.01595559515512545</v>
      </c>
      <c r="AE31" s="3">
        <v>23.55553736931489</v>
      </c>
      <c r="AF31" s="3">
        <v>0.054520848856008684</v>
      </c>
      <c r="AG31" s="3">
        <v>0.061302940420738486</v>
      </c>
      <c r="AH31" s="3">
        <v>0.02209433918668957</v>
      </c>
      <c r="AI31" s="3">
        <v>0.03749455336590703</v>
      </c>
      <c r="AJ31" s="3">
        <v>0.04985558799179035</v>
      </c>
      <c r="AK31" s="3">
        <v>0.03039547886209347</v>
      </c>
      <c r="AL31" s="3">
        <v>0.18674303440381124</v>
      </c>
      <c r="AM31" s="3">
        <v>1.8594418539738482</v>
      </c>
      <c r="AN31" s="3">
        <v>1.058018850748886</v>
      </c>
      <c r="AO31" s="3">
        <v>0.8327854642176988</v>
      </c>
      <c r="AP31" s="3">
        <v>0.1350115487451807</v>
      </c>
      <c r="AQ31" s="3">
        <v>0.07948710113740445</v>
      </c>
      <c r="AR31" s="3">
        <v>0.22393122148409664</v>
      </c>
      <c r="AS31" s="3">
        <v>0.2237860549979817</v>
      </c>
      <c r="AT31" s="3">
        <v>0.13500179875730733</v>
      </c>
      <c r="AU31" s="3">
        <v>0.11924863501707315</v>
      </c>
      <c r="AV31" s="3">
        <v>0.16091076653286127</v>
      </c>
      <c r="AW31" s="3">
        <v>0.05188640213261882</v>
      </c>
      <c r="AX31" s="3">
        <v>0.056321346616627965</v>
      </c>
      <c r="AY31" s="3">
        <v>0.03040999551070496</v>
      </c>
      <c r="AZ31" s="3">
        <v>0.08312471327976752</v>
      </c>
      <c r="BA31" s="3">
        <v>0.06758951593510291</v>
      </c>
      <c r="BB31" s="3">
        <v>0.08633267595650987</v>
      </c>
      <c r="BC31" s="3">
        <v>0.16928232278735075</v>
      </c>
      <c r="BD31" s="3">
        <v>0.09818519454819664</v>
      </c>
      <c r="BE31" s="3">
        <v>0.03821995246368721</v>
      </c>
      <c r="BF31" s="3">
        <v>0.03667815438130854</v>
      </c>
      <c r="BG31" s="3">
        <v>0.05969852574957293</v>
      </c>
      <c r="BH31" s="3">
        <v>0.0671856497707474</v>
      </c>
      <c r="BI31" s="3">
        <v>0.3073456177369024</v>
      </c>
      <c r="BJ31" s="3">
        <v>0.4282606340147364</v>
      </c>
      <c r="BK31" s="3">
        <v>-0.1669113424029396</v>
      </c>
      <c r="BL31" s="3">
        <v>0.03965038401791206</v>
      </c>
      <c r="BM31" s="3">
        <v>0.018912788143764233</v>
      </c>
      <c r="BN31" s="3">
        <v>0.008000276716270818</v>
      </c>
      <c r="BO31" s="3">
        <v>0.00470419581579273</v>
      </c>
      <c r="BP31" s="3">
        <v>0.00883784400787442</v>
      </c>
      <c r="BQ31" s="3">
        <v>0.003404457432350741</v>
      </c>
      <c r="BR31" s="3">
        <v>0.03497710649699783</v>
      </c>
      <c r="BS31" s="3">
        <v>0.007934518464724734</v>
      </c>
      <c r="BT31" s="3">
        <v>0.022095422518675502</v>
      </c>
      <c r="BU31" s="3">
        <v>0.012957538883977304</v>
      </c>
      <c r="BV31" s="3">
        <v>0.012226939792664643</v>
      </c>
      <c r="BW31" s="3">
        <v>0.007555330603008753</v>
      </c>
      <c r="BX31" s="3">
        <v>0.023765487108188543</v>
      </c>
      <c r="BY31" s="3">
        <v>0.017849259466534893</v>
      </c>
      <c r="BZ31" s="3">
        <v>0.007113656152344204</v>
      </c>
      <c r="CA31" s="3">
        <v>0.011600275572082316</v>
      </c>
      <c r="CB31" s="3">
        <v>0.01590652021616272</v>
      </c>
      <c r="CC31" s="3">
        <v>0.009343370045789811</v>
      </c>
      <c r="CD31" s="3">
        <v>0.01917124948896793</v>
      </c>
      <c r="CE31" s="3">
        <v>0.014627950139725848</v>
      </c>
      <c r="CF31" s="3">
        <v>0.011996363412778838</v>
      </c>
      <c r="CG31" s="3">
        <v>0.012292503044453259</v>
      </c>
      <c r="CH31" s="3">
        <v>0.009676082965309302</v>
      </c>
      <c r="CI31" s="3">
        <v>0.007048049567276152</v>
      </c>
      <c r="CJ31" s="3">
        <v>0.04024838327414662</v>
      </c>
      <c r="CK31" s="3">
        <v>0.006167538995750197</v>
      </c>
      <c r="CL31" s="3">
        <v>0.017278213510110326</v>
      </c>
      <c r="CM31" s="3">
        <v>0.02352997073444689</v>
      </c>
      <c r="CN31" s="3">
        <v>0.015402900842542571</v>
      </c>
      <c r="CO31" s="3">
        <v>0.01136350253323698</v>
      </c>
      <c r="CP31" s="3">
        <v>0.028640264378486158</v>
      </c>
      <c r="CQ31" s="3">
        <v>0.020164296587192522</v>
      </c>
    </row>
    <row r="32" spans="1:95" ht="15">
      <c r="A32" s="1">
        <v>30</v>
      </c>
      <c r="B32" s="4" t="s">
        <v>32</v>
      </c>
      <c r="C32" s="5">
        <v>0.009375732981219322</v>
      </c>
      <c r="D32" s="3">
        <v>0.006793697454830551</v>
      </c>
      <c r="E32" s="3">
        <v>0.00941415337359836</v>
      </c>
      <c r="F32" s="3">
        <v>0.00604097021919969</v>
      </c>
      <c r="G32" s="3">
        <v>0.011516512615616325</v>
      </c>
      <c r="H32" s="3">
        <v>0.004921872139494151</v>
      </c>
      <c r="I32" s="3">
        <v>0.004304646221443454</v>
      </c>
      <c r="J32" s="3">
        <v>0.0038167998174884294</v>
      </c>
      <c r="K32" s="3">
        <v>0.0027001145847139235</v>
      </c>
      <c r="L32" s="3">
        <v>0.017369720525674485</v>
      </c>
      <c r="M32" s="3">
        <v>0.02400354517306034</v>
      </c>
      <c r="N32" s="3">
        <v>0.009614876778964143</v>
      </c>
      <c r="O32" s="3">
        <v>0.0024446479064116856</v>
      </c>
      <c r="P32" s="3">
        <v>0.006294290215939786</v>
      </c>
      <c r="Q32" s="3">
        <v>0.011751258898570772</v>
      </c>
      <c r="R32" s="3">
        <v>0.006926895863349441</v>
      </c>
      <c r="S32" s="3">
        <v>0.025617143790943177</v>
      </c>
      <c r="T32" s="3">
        <v>0.00729999027609045</v>
      </c>
      <c r="U32" s="3">
        <v>0.02197565437229512</v>
      </c>
      <c r="V32" s="3">
        <v>0.02187844615061322</v>
      </c>
      <c r="W32" s="3">
        <v>0.01296827111680614</v>
      </c>
      <c r="X32" s="3">
        <v>0.009037413652544278</v>
      </c>
      <c r="Y32" s="3">
        <v>0.0049381603028295406</v>
      </c>
      <c r="Z32" s="3">
        <v>0.0062003801303506636</v>
      </c>
      <c r="AA32" s="3">
        <v>0.006720039082091825</v>
      </c>
      <c r="AB32" s="3">
        <v>0.024729192975508383</v>
      </c>
      <c r="AC32" s="3">
        <v>0.027311633536154165</v>
      </c>
      <c r="AD32" s="3">
        <v>0.0018890450574629077</v>
      </c>
      <c r="AE32" s="3">
        <v>0.003418303970629352</v>
      </c>
      <c r="AF32" s="3">
        <v>0.7277886978065161</v>
      </c>
      <c r="AG32" s="3">
        <v>0.030835952330453505</v>
      </c>
      <c r="AH32" s="3">
        <v>0.040040992303362354</v>
      </c>
      <c r="AI32" s="3">
        <v>0.013855701173910492</v>
      </c>
      <c r="AJ32" s="3">
        <v>0.0033488868851818663</v>
      </c>
      <c r="AK32" s="3">
        <v>0.005197607889257799</v>
      </c>
      <c r="AL32" s="3">
        <v>0.005654179862368142</v>
      </c>
      <c r="AM32" s="3">
        <v>0.003341723565036498</v>
      </c>
      <c r="AN32" s="3">
        <v>0.0029813414417618656</v>
      </c>
      <c r="AO32" s="3">
        <v>0.002969126765811241</v>
      </c>
      <c r="AP32" s="3">
        <v>0.004393510737430992</v>
      </c>
      <c r="AQ32" s="3">
        <v>0.014292385965001743</v>
      </c>
      <c r="AR32" s="3">
        <v>0.005629877806947666</v>
      </c>
      <c r="AS32" s="3">
        <v>0.006510347061035153</v>
      </c>
      <c r="AT32" s="3">
        <v>0.007907946695859338</v>
      </c>
      <c r="AU32" s="3">
        <v>0.01475858039481786</v>
      </c>
      <c r="AV32" s="3">
        <v>0.009292585234459267</v>
      </c>
      <c r="AW32" s="3">
        <v>0.026760613360513247</v>
      </c>
      <c r="AX32" s="3">
        <v>0.04318556255069841</v>
      </c>
      <c r="AY32" s="3">
        <v>0.027834185589731095</v>
      </c>
      <c r="AZ32" s="3">
        <v>0.01981612743800232</v>
      </c>
      <c r="BA32" s="3">
        <v>0.041573005449476445</v>
      </c>
      <c r="BB32" s="3">
        <v>0.038879701226483925</v>
      </c>
      <c r="BC32" s="3">
        <v>0.010313387286192657</v>
      </c>
      <c r="BD32" s="3">
        <v>0.018909140012488158</v>
      </c>
      <c r="BE32" s="3">
        <v>0.03327188621413585</v>
      </c>
      <c r="BF32" s="3">
        <v>0.06241693624565472</v>
      </c>
      <c r="BG32" s="3">
        <v>0.010994886354626839</v>
      </c>
      <c r="BH32" s="3">
        <v>0.020233254860683763</v>
      </c>
      <c r="BI32" s="3">
        <v>0.014429692578127429</v>
      </c>
      <c r="BJ32" s="3">
        <v>0.0031003752236928215</v>
      </c>
      <c r="BK32" s="3">
        <v>0.003856122857640227</v>
      </c>
      <c r="BL32" s="3">
        <v>0.027661062375878568</v>
      </c>
      <c r="BM32" s="3">
        <v>0.004053056299601149</v>
      </c>
      <c r="BN32" s="3">
        <v>0.003943164719471229</v>
      </c>
      <c r="BO32" s="3">
        <v>0.003413495635378301</v>
      </c>
      <c r="BP32" s="3">
        <v>0.0015992951224067852</v>
      </c>
      <c r="BQ32" s="3">
        <v>0.0014496754678680597</v>
      </c>
      <c r="BR32" s="3">
        <v>0.003772303911254274</v>
      </c>
      <c r="BS32" s="3">
        <v>0.0024880386477445773</v>
      </c>
      <c r="BT32" s="3">
        <v>0.008075862326407479</v>
      </c>
      <c r="BU32" s="3">
        <v>0.002694739201503062</v>
      </c>
      <c r="BV32" s="3">
        <v>0.005681137785273854</v>
      </c>
      <c r="BW32" s="3">
        <v>0.0021570330805103623</v>
      </c>
      <c r="BX32" s="3">
        <v>0.00406600582341806</v>
      </c>
      <c r="BY32" s="3">
        <v>0.010305691635309507</v>
      </c>
      <c r="BZ32" s="3">
        <v>0.0016886803967247615</v>
      </c>
      <c r="CA32" s="3">
        <v>0.004960495049001692</v>
      </c>
      <c r="CB32" s="3">
        <v>0.004584478603406554</v>
      </c>
      <c r="CC32" s="3">
        <v>0.0019473642042683766</v>
      </c>
      <c r="CD32" s="3">
        <v>0.0071943341970480985</v>
      </c>
      <c r="CE32" s="3">
        <v>0.007425666619836337</v>
      </c>
      <c r="CF32" s="3">
        <v>0.003654288501169509</v>
      </c>
      <c r="CG32" s="3">
        <v>0.005065381562955729</v>
      </c>
      <c r="CH32" s="3">
        <v>0.008050403030252694</v>
      </c>
      <c r="CI32" s="3">
        <v>0.0031917046624444357</v>
      </c>
      <c r="CJ32" s="3">
        <v>0.01580727194824808</v>
      </c>
      <c r="CK32" s="3">
        <v>0.0028838844133220885</v>
      </c>
      <c r="CL32" s="3">
        <v>0.006701407506269461</v>
      </c>
      <c r="CM32" s="3">
        <v>0.006898832775542464</v>
      </c>
      <c r="CN32" s="3">
        <v>0.006754640580047645</v>
      </c>
      <c r="CO32" s="3">
        <v>0.0036193976930301124</v>
      </c>
      <c r="CP32" s="3">
        <v>0.03198792761942074</v>
      </c>
      <c r="CQ32" s="3">
        <v>0.014055093752431818</v>
      </c>
    </row>
    <row r="33" spans="1:95" ht="15">
      <c r="A33" s="1">
        <v>31</v>
      </c>
      <c r="B33" s="4" t="s">
        <v>33</v>
      </c>
      <c r="C33" s="5">
        <v>0.0027991451093640593</v>
      </c>
      <c r="D33" s="3">
        <v>0.0038811297860794677</v>
      </c>
      <c r="E33" s="3">
        <v>0.014668388816195983</v>
      </c>
      <c r="F33" s="3">
        <v>0.004175179729549411</v>
      </c>
      <c r="G33" s="3">
        <v>0.0027110019333910786</v>
      </c>
      <c r="H33" s="3">
        <v>0.003975080886670292</v>
      </c>
      <c r="I33" s="3">
        <v>0.011057338084709177</v>
      </c>
      <c r="J33" s="3">
        <v>0.010195927825116519</v>
      </c>
      <c r="K33" s="3">
        <v>0.00413743877939637</v>
      </c>
      <c r="L33" s="3">
        <v>0.002385916552735969</v>
      </c>
      <c r="M33" s="3">
        <v>0.0017896327720163952</v>
      </c>
      <c r="N33" s="3">
        <v>0.0025968920544448674</v>
      </c>
      <c r="O33" s="3">
        <v>0.0007543501451462126</v>
      </c>
      <c r="P33" s="3">
        <v>0.0030349151692596783</v>
      </c>
      <c r="Q33" s="3">
        <v>0.006830024311817414</v>
      </c>
      <c r="R33" s="3">
        <v>0.003404732129335124</v>
      </c>
      <c r="S33" s="3">
        <v>0.00419501115215361</v>
      </c>
      <c r="T33" s="3">
        <v>0.0025846003739809225</v>
      </c>
      <c r="U33" s="3">
        <v>0.003132446063387682</v>
      </c>
      <c r="V33" s="3">
        <v>0.0019509135587224369</v>
      </c>
      <c r="W33" s="3">
        <v>0.004131567495600877</v>
      </c>
      <c r="X33" s="3">
        <v>0.003798224302125488</v>
      </c>
      <c r="Y33" s="3">
        <v>0.004599200466103748</v>
      </c>
      <c r="Z33" s="3">
        <v>0.00407422743982835</v>
      </c>
      <c r="AA33" s="3">
        <v>0.0027605171307239296</v>
      </c>
      <c r="AB33" s="3">
        <v>0.003121907320172032</v>
      </c>
      <c r="AC33" s="3">
        <v>0.002886559654794074</v>
      </c>
      <c r="AD33" s="3">
        <v>0.0019393505088014576</v>
      </c>
      <c r="AE33" s="3">
        <v>0.00592228793350025</v>
      </c>
      <c r="AF33" s="3">
        <v>0.003258055633077223</v>
      </c>
      <c r="AG33" s="3">
        <v>1.1080041790033475</v>
      </c>
      <c r="AH33" s="3">
        <v>0.04060700255400245</v>
      </c>
      <c r="AI33" s="3">
        <v>0.0029983463638931476</v>
      </c>
      <c r="AJ33" s="3">
        <v>0.006241702667755756</v>
      </c>
      <c r="AK33" s="3">
        <v>0.0023726533648814026</v>
      </c>
      <c r="AL33" s="3">
        <v>0.005060824874592886</v>
      </c>
      <c r="AM33" s="3">
        <v>0.005288168163861161</v>
      </c>
      <c r="AN33" s="3">
        <v>0.00520407997525773</v>
      </c>
      <c r="AO33" s="3">
        <v>0.004898118506389737</v>
      </c>
      <c r="AP33" s="3">
        <v>0.0034877115323296943</v>
      </c>
      <c r="AQ33" s="3">
        <v>0.002823137117967223</v>
      </c>
      <c r="AR33" s="3">
        <v>0.0066579619050480664</v>
      </c>
      <c r="AS33" s="3">
        <v>0.004034733552427014</v>
      </c>
      <c r="AT33" s="3">
        <v>0.013229290694523792</v>
      </c>
      <c r="AU33" s="3">
        <v>0.024625389182397366</v>
      </c>
      <c r="AV33" s="3">
        <v>0.007381798270238424</v>
      </c>
      <c r="AW33" s="3">
        <v>0.022225449131675037</v>
      </c>
      <c r="AX33" s="3">
        <v>0.010508827123937099</v>
      </c>
      <c r="AY33" s="3">
        <v>0.0074498037875818995</v>
      </c>
      <c r="AZ33" s="3">
        <v>0.010434834164305774</v>
      </c>
      <c r="BA33" s="3">
        <v>0.009254600522782336</v>
      </c>
      <c r="BB33" s="3">
        <v>0.04060573537044947</v>
      </c>
      <c r="BC33" s="3">
        <v>0.017306136980361642</v>
      </c>
      <c r="BD33" s="3">
        <v>0.0236774302861359</v>
      </c>
      <c r="BE33" s="3">
        <v>0.00951903005070128</v>
      </c>
      <c r="BF33" s="3">
        <v>0.01180677155766981</v>
      </c>
      <c r="BG33" s="3">
        <v>0.002838311641014207</v>
      </c>
      <c r="BH33" s="3">
        <v>0.003531767280521773</v>
      </c>
      <c r="BI33" s="3">
        <v>0.007792745896471143</v>
      </c>
      <c r="BJ33" s="3">
        <v>0.003592930006679135</v>
      </c>
      <c r="BK33" s="3">
        <v>0.0018415028187852079</v>
      </c>
      <c r="BL33" s="3">
        <v>0.0027908767366808386</v>
      </c>
      <c r="BM33" s="3">
        <v>0.010611817467205876</v>
      </c>
      <c r="BN33" s="3">
        <v>0.0012194740922141752</v>
      </c>
      <c r="BO33" s="3">
        <v>0.0008204749508998015</v>
      </c>
      <c r="BP33" s="3">
        <v>0.0005008374035362289</v>
      </c>
      <c r="BQ33" s="3">
        <v>0.00028351964814464546</v>
      </c>
      <c r="BR33" s="3">
        <v>0.002673324342415687</v>
      </c>
      <c r="BS33" s="3">
        <v>0.0038082984113717113</v>
      </c>
      <c r="BT33" s="3">
        <v>0.022388493415492317</v>
      </c>
      <c r="BU33" s="3">
        <v>0.004359269820209164</v>
      </c>
      <c r="BV33" s="3">
        <v>0.00281836405991765</v>
      </c>
      <c r="BW33" s="3">
        <v>0.0025328781652932913</v>
      </c>
      <c r="BX33" s="3">
        <v>0.0016514041661117214</v>
      </c>
      <c r="BY33" s="3">
        <v>0.00129180915336368</v>
      </c>
      <c r="BZ33" s="3">
        <v>0.0011014570639795965</v>
      </c>
      <c r="CA33" s="3">
        <v>0.002210327151744149</v>
      </c>
      <c r="CB33" s="3">
        <v>0.0038263346572758507</v>
      </c>
      <c r="CC33" s="3">
        <v>0.0008878437085079031</v>
      </c>
      <c r="CD33" s="3">
        <v>0.0016303477994063032</v>
      </c>
      <c r="CE33" s="3">
        <v>0.0026908959543503986</v>
      </c>
      <c r="CF33" s="3">
        <v>0.002231647515023106</v>
      </c>
      <c r="CG33" s="3">
        <v>0.004416050203245791</v>
      </c>
      <c r="CH33" s="3">
        <v>0.0015334716167806747</v>
      </c>
      <c r="CI33" s="3">
        <v>0.004916270910786234</v>
      </c>
      <c r="CJ33" s="3">
        <v>0.05028427215088262</v>
      </c>
      <c r="CK33" s="3">
        <v>0.0010439596662492406</v>
      </c>
      <c r="CL33" s="3">
        <v>0.003432610167500773</v>
      </c>
      <c r="CM33" s="3">
        <v>0.0014266480432641214</v>
      </c>
      <c r="CN33" s="3">
        <v>0.002574515704871758</v>
      </c>
      <c r="CO33" s="3">
        <v>0.0021461654245113915</v>
      </c>
      <c r="CP33" s="3">
        <v>0.016297353273556945</v>
      </c>
      <c r="CQ33" s="3">
        <v>0.003173809046529669</v>
      </c>
    </row>
    <row r="34" spans="1:95" ht="15">
      <c r="A34" s="1">
        <v>32</v>
      </c>
      <c r="B34" s="4" t="s">
        <v>34</v>
      </c>
      <c r="C34" s="5">
        <v>4.0079616147660576E-05</v>
      </c>
      <c r="D34" s="3">
        <v>4.69339929415478E-05</v>
      </c>
      <c r="E34" s="3">
        <v>6.248833464093552E-05</v>
      </c>
      <c r="F34" s="3">
        <v>0.00017668069852585456</v>
      </c>
      <c r="G34" s="3">
        <v>0.00012980254572112046</v>
      </c>
      <c r="H34" s="3">
        <v>3.745691946538935E-05</v>
      </c>
      <c r="I34" s="3">
        <v>0.0009038048297940125</v>
      </c>
      <c r="J34" s="3">
        <v>0.0001006242844879638</v>
      </c>
      <c r="K34" s="3">
        <v>6.215293587045809E-05</v>
      </c>
      <c r="L34" s="3">
        <v>6.44008593268063E-05</v>
      </c>
      <c r="M34" s="3">
        <v>4.142908612065942E-05</v>
      </c>
      <c r="N34" s="3">
        <v>5.392940187584923E-05</v>
      </c>
      <c r="O34" s="3">
        <v>1.5480818852582953E-05</v>
      </c>
      <c r="P34" s="3">
        <v>0.00025656717322981626</v>
      </c>
      <c r="Q34" s="3">
        <v>0.0008376521651494725</v>
      </c>
      <c r="R34" s="3">
        <v>0.00017494392709110906</v>
      </c>
      <c r="S34" s="3">
        <v>0.0003710970835827825</v>
      </c>
      <c r="T34" s="3">
        <v>7.710628019990812E-05</v>
      </c>
      <c r="U34" s="3">
        <v>7.76832949469835E-05</v>
      </c>
      <c r="V34" s="3">
        <v>5.436144703696584E-05</v>
      </c>
      <c r="W34" s="3">
        <v>0.00010185670494341077</v>
      </c>
      <c r="X34" s="3">
        <v>6.414707306397972E-05</v>
      </c>
      <c r="Y34" s="3">
        <v>7.098033083176432E-05</v>
      </c>
      <c r="Z34" s="3">
        <v>5.78550350837745E-05</v>
      </c>
      <c r="AA34" s="3">
        <v>7.094417792267336E-05</v>
      </c>
      <c r="AB34" s="3">
        <v>5.233079898475829E-05</v>
      </c>
      <c r="AC34" s="3">
        <v>0.00011099981144747162</v>
      </c>
      <c r="AD34" s="3">
        <v>2.7266595626313797E-05</v>
      </c>
      <c r="AE34" s="3">
        <v>0.0002283181491451755</v>
      </c>
      <c r="AF34" s="3">
        <v>6.906959589386833E-05</v>
      </c>
      <c r="AG34" s="3">
        <v>7.764141484437318E-05</v>
      </c>
      <c r="AH34" s="3">
        <v>0.4277139710175907</v>
      </c>
      <c r="AI34" s="3">
        <v>9.445860271477945E-05</v>
      </c>
      <c r="AJ34" s="3">
        <v>0.00018008515712351818</v>
      </c>
      <c r="AK34" s="3">
        <v>0.00021868572554480445</v>
      </c>
      <c r="AL34" s="3">
        <v>0.00015529965331970947</v>
      </c>
      <c r="AM34" s="3">
        <v>7.773627148703755E-05</v>
      </c>
      <c r="AN34" s="3">
        <v>6.0386812568925924E-05</v>
      </c>
      <c r="AO34" s="3">
        <v>0.00011735091111084522</v>
      </c>
      <c r="AP34" s="3">
        <v>5.026364007386484E-05</v>
      </c>
      <c r="AQ34" s="3">
        <v>6.091765181825145E-05</v>
      </c>
      <c r="AR34" s="3">
        <v>0.00014328042182014579</v>
      </c>
      <c r="AS34" s="3">
        <v>6.006608973184184E-05</v>
      </c>
      <c r="AT34" s="3">
        <v>8.643373074537333E-05</v>
      </c>
      <c r="AU34" s="3">
        <v>0.00012276060333947427</v>
      </c>
      <c r="AV34" s="3">
        <v>8.991837005230801E-05</v>
      </c>
      <c r="AW34" s="3">
        <v>6.958289561304084E-05</v>
      </c>
      <c r="AX34" s="3">
        <v>7.886953990468062E-05</v>
      </c>
      <c r="AY34" s="3">
        <v>0.00010367544683540204</v>
      </c>
      <c r="AZ34" s="3">
        <v>7.540494577506369E-05</v>
      </c>
      <c r="BA34" s="3">
        <v>5.676937396226111E-05</v>
      </c>
      <c r="BB34" s="3">
        <v>0.0001223228309848383</v>
      </c>
      <c r="BC34" s="3">
        <v>8.315920785068012E-05</v>
      </c>
      <c r="BD34" s="3">
        <v>0.00013050018948169734</v>
      </c>
      <c r="BE34" s="3">
        <v>0.0022264500601465597</v>
      </c>
      <c r="BF34" s="3">
        <v>0.0004410762293974439</v>
      </c>
      <c r="BG34" s="3">
        <v>6.848041086056433E-05</v>
      </c>
      <c r="BH34" s="3">
        <v>8.222209581107508E-05</v>
      </c>
      <c r="BI34" s="3">
        <v>8.826356907480837E-05</v>
      </c>
      <c r="BJ34" s="3">
        <v>6.339466301537399E-05</v>
      </c>
      <c r="BK34" s="3">
        <v>0.0020691849056009254</v>
      </c>
      <c r="BL34" s="3">
        <v>5.1921304648124164E-05</v>
      </c>
      <c r="BM34" s="3">
        <v>9.214696423052838E-05</v>
      </c>
      <c r="BN34" s="3">
        <v>5.151538980743962E-05</v>
      </c>
      <c r="BO34" s="3">
        <v>4.940778259231571E-05</v>
      </c>
      <c r="BP34" s="3">
        <v>1.8263805363477223E-05</v>
      </c>
      <c r="BQ34" s="3">
        <v>9.347245158066491E-06</v>
      </c>
      <c r="BR34" s="3">
        <v>7.891177795688589E-05</v>
      </c>
      <c r="BS34" s="3">
        <v>3.0078647644318812E-05</v>
      </c>
      <c r="BT34" s="3">
        <v>5.919197682094976E-05</v>
      </c>
      <c r="BU34" s="3">
        <v>3.701807326196851E-05</v>
      </c>
      <c r="BV34" s="3">
        <v>5.2782173424002735E-05</v>
      </c>
      <c r="BW34" s="3">
        <v>2.6279800182928334E-05</v>
      </c>
      <c r="BX34" s="3">
        <v>3.3501469056203915E-05</v>
      </c>
      <c r="BY34" s="3">
        <v>6.384782720259323E-05</v>
      </c>
      <c r="BZ34" s="3">
        <v>0.0004223912605405369</v>
      </c>
      <c r="CA34" s="3">
        <v>0.00014710511324229238</v>
      </c>
      <c r="CB34" s="3">
        <v>0.00019171028611903105</v>
      </c>
      <c r="CC34" s="3">
        <v>3.606521144018524E-05</v>
      </c>
      <c r="CD34" s="3">
        <v>7.485191365085065E-05</v>
      </c>
      <c r="CE34" s="3">
        <v>6.219338417468855E-05</v>
      </c>
      <c r="CF34" s="3">
        <v>6.687572282635908E-05</v>
      </c>
      <c r="CG34" s="3">
        <v>0.0002321410508193473</v>
      </c>
      <c r="CH34" s="3">
        <v>5.96344025203202E-05</v>
      </c>
      <c r="CI34" s="3">
        <v>0.0001459790038165485</v>
      </c>
      <c r="CJ34" s="3">
        <v>6.530146050772542E-05</v>
      </c>
      <c r="CK34" s="3">
        <v>5.686136700816581E-05</v>
      </c>
      <c r="CL34" s="3">
        <v>0.00013712154108926566</v>
      </c>
      <c r="CM34" s="3">
        <v>6.120580124219417E-05</v>
      </c>
      <c r="CN34" s="3">
        <v>0.00022865748536119747</v>
      </c>
      <c r="CO34" s="3">
        <v>0.0003314398479571746</v>
      </c>
      <c r="CP34" s="3">
        <v>0.00011148948649337678</v>
      </c>
      <c r="CQ34" s="3">
        <v>0.0003092072406646199</v>
      </c>
    </row>
    <row r="35" spans="1:95" ht="15">
      <c r="A35" s="1">
        <v>33</v>
      </c>
      <c r="B35" s="4" t="s">
        <v>35</v>
      </c>
      <c r="C35" s="5">
        <v>0.011314328773422136</v>
      </c>
      <c r="D35" s="3">
        <v>0.015583246352205243</v>
      </c>
      <c r="E35" s="3">
        <v>0.019817281827576267</v>
      </c>
      <c r="F35" s="3">
        <v>0.023695302555192182</v>
      </c>
      <c r="G35" s="3">
        <v>0.013600563397386313</v>
      </c>
      <c r="H35" s="3">
        <v>0.014703720206285424</v>
      </c>
      <c r="I35" s="3">
        <v>0.018185444682111602</v>
      </c>
      <c r="J35" s="3">
        <v>0.012727226808277698</v>
      </c>
      <c r="K35" s="3">
        <v>0.010287290344031029</v>
      </c>
      <c r="L35" s="3">
        <v>0.044492707288457604</v>
      </c>
      <c r="M35" s="3">
        <v>0.4055921101176254</v>
      </c>
      <c r="N35" s="3">
        <v>0.022435661897762985</v>
      </c>
      <c r="O35" s="3">
        <v>0.005091980480387946</v>
      </c>
      <c r="P35" s="3">
        <v>0.021821480076949038</v>
      </c>
      <c r="Q35" s="3">
        <v>0.024824567441491748</v>
      </c>
      <c r="R35" s="3">
        <v>0.019304832616052862</v>
      </c>
      <c r="S35" s="3">
        <v>0.3577300451480046</v>
      </c>
      <c r="T35" s="3">
        <v>0.013114979496277499</v>
      </c>
      <c r="U35" s="3">
        <v>0.013403649890536233</v>
      </c>
      <c r="V35" s="3">
        <v>0.012139103680102414</v>
      </c>
      <c r="W35" s="3">
        <v>0.017449611731417864</v>
      </c>
      <c r="X35" s="3">
        <v>0.05187523532867286</v>
      </c>
      <c r="Y35" s="3">
        <v>0.019879177395688313</v>
      </c>
      <c r="Z35" s="3">
        <v>0.01673155729496907</v>
      </c>
      <c r="AA35" s="3">
        <v>0.015012934661449434</v>
      </c>
      <c r="AB35" s="3">
        <v>0.2099757763439374</v>
      </c>
      <c r="AC35" s="3">
        <v>0.11247774576114422</v>
      </c>
      <c r="AD35" s="3">
        <v>0.005652365834023658</v>
      </c>
      <c r="AE35" s="3">
        <v>0.012927975864960252</v>
      </c>
      <c r="AF35" s="3">
        <v>0.132810604501824</v>
      </c>
      <c r="AG35" s="3">
        <v>0.034150715089948824</v>
      </c>
      <c r="AH35" s="3">
        <v>0.018915022229645084</v>
      </c>
      <c r="AI35" s="3">
        <v>17.629701496084294</v>
      </c>
      <c r="AJ35" s="3">
        <v>0.01671904648864855</v>
      </c>
      <c r="AK35" s="3">
        <v>0.012679389435688974</v>
      </c>
      <c r="AL35" s="3">
        <v>0.04452332584076835</v>
      </c>
      <c r="AM35" s="3">
        <v>0.014005551367251354</v>
      </c>
      <c r="AN35" s="3">
        <v>0.011845544194426318</v>
      </c>
      <c r="AO35" s="3">
        <v>0.011409443824632614</v>
      </c>
      <c r="AP35" s="3">
        <v>0.013556018342250356</v>
      </c>
      <c r="AQ35" s="3">
        <v>0.06002931796394438</v>
      </c>
      <c r="AR35" s="3">
        <v>0.025530769535110572</v>
      </c>
      <c r="AS35" s="3">
        <v>0.033343109618784735</v>
      </c>
      <c r="AT35" s="3">
        <v>0.02773826838719179</v>
      </c>
      <c r="AU35" s="3">
        <v>0.024360679912396675</v>
      </c>
      <c r="AV35" s="3">
        <v>0.01307971877635835</v>
      </c>
      <c r="AW35" s="3">
        <v>0.13797871982330723</v>
      </c>
      <c r="AX35" s="3">
        <v>0.08731555116487107</v>
      </c>
      <c r="AY35" s="3">
        <v>0.23107788505745658</v>
      </c>
      <c r="AZ35" s="3">
        <v>0.03966386528048217</v>
      </c>
      <c r="BA35" s="3">
        <v>0.15340717787047056</v>
      </c>
      <c r="BB35" s="3">
        <v>0.194073883047066</v>
      </c>
      <c r="BC35" s="3">
        <v>0.03842908161982138</v>
      </c>
      <c r="BD35" s="3">
        <v>0.16874608488291862</v>
      </c>
      <c r="BE35" s="3">
        <v>0.3491584966597221</v>
      </c>
      <c r="BF35" s="3">
        <v>0.08705019037817793</v>
      </c>
      <c r="BG35" s="3">
        <v>0.10868088065873904</v>
      </c>
      <c r="BH35" s="3">
        <v>0.1005455642329483</v>
      </c>
      <c r="BI35" s="3">
        <v>0.01763859075320677</v>
      </c>
      <c r="BJ35" s="3">
        <v>0.015173319906161047</v>
      </c>
      <c r="BK35" s="3">
        <v>0.014613724708714</v>
      </c>
      <c r="BL35" s="3">
        <v>0.01607390042219132</v>
      </c>
      <c r="BM35" s="3">
        <v>0.012626827587555527</v>
      </c>
      <c r="BN35" s="3">
        <v>0.007412043666179318</v>
      </c>
      <c r="BO35" s="3">
        <v>0.005303232029744831</v>
      </c>
      <c r="BP35" s="3">
        <v>0.004291881493016166</v>
      </c>
      <c r="BQ35" s="3">
        <v>0.005170090711954877</v>
      </c>
      <c r="BR35" s="3">
        <v>0.01880275420450568</v>
      </c>
      <c r="BS35" s="3">
        <v>0.009721703128819943</v>
      </c>
      <c r="BT35" s="3">
        <v>0.044417642450534485</v>
      </c>
      <c r="BU35" s="3">
        <v>0.007160510612787812</v>
      </c>
      <c r="BV35" s="3">
        <v>0.012451017835577694</v>
      </c>
      <c r="BW35" s="3">
        <v>0.007660053939896363</v>
      </c>
      <c r="BX35" s="3">
        <v>0.008093405224617005</v>
      </c>
      <c r="BY35" s="3">
        <v>0.009306294974216889</v>
      </c>
      <c r="BZ35" s="3">
        <v>0.005474646537923219</v>
      </c>
      <c r="CA35" s="3">
        <v>0.01656019217155248</v>
      </c>
      <c r="CB35" s="3">
        <v>0.016979962646780446</v>
      </c>
      <c r="CC35" s="3">
        <v>0.011793229270101829</v>
      </c>
      <c r="CD35" s="3">
        <v>0.03450134689866866</v>
      </c>
      <c r="CE35" s="3">
        <v>0.05575770068485</v>
      </c>
      <c r="CF35" s="3">
        <v>0.021357921779599245</v>
      </c>
      <c r="CG35" s="3">
        <v>0.02637491973000039</v>
      </c>
      <c r="CH35" s="3">
        <v>0.010143959303724756</v>
      </c>
      <c r="CI35" s="3">
        <v>0.014007806604706501</v>
      </c>
      <c r="CJ35" s="3">
        <v>0.12217049295796706</v>
      </c>
      <c r="CK35" s="3">
        <v>0.006788050739356122</v>
      </c>
      <c r="CL35" s="3">
        <v>0.027797530101341623</v>
      </c>
      <c r="CM35" s="3">
        <v>0.040434596796175254</v>
      </c>
      <c r="CN35" s="3">
        <v>0.050154834843728714</v>
      </c>
      <c r="CO35" s="3">
        <v>0.010881125642986867</v>
      </c>
      <c r="CP35" s="3">
        <v>0.036949349540674616</v>
      </c>
      <c r="CQ35" s="3">
        <v>0.06204503932440184</v>
      </c>
    </row>
    <row r="36" spans="1:95" ht="15">
      <c r="A36" s="1">
        <v>34</v>
      </c>
      <c r="B36" s="4" t="s">
        <v>36</v>
      </c>
      <c r="C36" s="5">
        <v>0.007497152340049042</v>
      </c>
      <c r="D36" s="3">
        <v>0.012903077923677366</v>
      </c>
      <c r="E36" s="3">
        <v>0.008409268082735339</v>
      </c>
      <c r="F36" s="3">
        <v>0.00865203724306042</v>
      </c>
      <c r="G36" s="3">
        <v>0.006240630078474426</v>
      </c>
      <c r="H36" s="3">
        <v>0.02954649620931888</v>
      </c>
      <c r="I36" s="3">
        <v>0.013798347695331082</v>
      </c>
      <c r="J36" s="3">
        <v>0.03661057339564779</v>
      </c>
      <c r="K36" s="3">
        <v>0.01649947882204091</v>
      </c>
      <c r="L36" s="3">
        <v>0.010557396785754998</v>
      </c>
      <c r="M36" s="3">
        <v>0.00999912665366258</v>
      </c>
      <c r="N36" s="3">
        <v>0.01498556081894308</v>
      </c>
      <c r="O36" s="3">
        <v>0.002560004672875293</v>
      </c>
      <c r="P36" s="3">
        <v>0.013948784890615686</v>
      </c>
      <c r="Q36" s="3">
        <v>0.01282740475221355</v>
      </c>
      <c r="R36" s="3">
        <v>0.01060253329226769</v>
      </c>
      <c r="S36" s="3">
        <v>0.014268751381688483</v>
      </c>
      <c r="T36" s="3">
        <v>0.02230072319256713</v>
      </c>
      <c r="U36" s="3">
        <v>0.016968358349114407</v>
      </c>
      <c r="V36" s="3">
        <v>0.009155223723839956</v>
      </c>
      <c r="W36" s="3">
        <v>0.01962031528419103</v>
      </c>
      <c r="X36" s="3">
        <v>0.026549571222986183</v>
      </c>
      <c r="Y36" s="3">
        <v>0.022381931468798792</v>
      </c>
      <c r="Z36" s="3">
        <v>0.02393202820016183</v>
      </c>
      <c r="AA36" s="3">
        <v>0.030207767421439078</v>
      </c>
      <c r="AB36" s="3">
        <v>0.011199816554100642</v>
      </c>
      <c r="AC36" s="3">
        <v>0.01857024975649349</v>
      </c>
      <c r="AD36" s="3">
        <v>0.008896196864486606</v>
      </c>
      <c r="AE36" s="3">
        <v>0.03384221882262701</v>
      </c>
      <c r="AF36" s="3">
        <v>0.018479308252554113</v>
      </c>
      <c r="AG36" s="3">
        <v>0.013541780882541219</v>
      </c>
      <c r="AH36" s="3">
        <v>0.010159216857745217</v>
      </c>
      <c r="AI36" s="3">
        <v>0.018254213991994964</v>
      </c>
      <c r="AJ36" s="3">
        <v>30.232902679805154</v>
      </c>
      <c r="AK36" s="3">
        <v>0.010388589460153913</v>
      </c>
      <c r="AL36" s="3">
        <v>0.08083926924714051</v>
      </c>
      <c r="AM36" s="3">
        <v>0.02811592565337749</v>
      </c>
      <c r="AN36" s="3">
        <v>0.028418618339232753</v>
      </c>
      <c r="AO36" s="3">
        <v>0.02535730430806441</v>
      </c>
      <c r="AP36" s="3">
        <v>0.02921626169780718</v>
      </c>
      <c r="AQ36" s="3">
        <v>0.021202553058698774</v>
      </c>
      <c r="AR36" s="3">
        <v>0.024036018646742315</v>
      </c>
      <c r="AS36" s="3">
        <v>0.018608567655683472</v>
      </c>
      <c r="AT36" s="3">
        <v>0.013831638542847849</v>
      </c>
      <c r="AU36" s="3">
        <v>0.01407063741441802</v>
      </c>
      <c r="AV36" s="3">
        <v>0.0121439663813854</v>
      </c>
      <c r="AW36" s="3">
        <v>0.009817270385420384</v>
      </c>
      <c r="AX36" s="3">
        <v>0.012502090333828821</v>
      </c>
      <c r="AY36" s="3">
        <v>0.012652447310203747</v>
      </c>
      <c r="AZ36" s="3">
        <v>0.013812225566705541</v>
      </c>
      <c r="BA36" s="3">
        <v>0.01589024294266579</v>
      </c>
      <c r="BB36" s="3">
        <v>0.012643409313046583</v>
      </c>
      <c r="BC36" s="3">
        <v>0.013679249354094388</v>
      </c>
      <c r="BD36" s="3">
        <v>0.015842512691406813</v>
      </c>
      <c r="BE36" s="3">
        <v>0.01313568602210978</v>
      </c>
      <c r="BF36" s="3">
        <v>0.020050529296799277</v>
      </c>
      <c r="BG36" s="3">
        <v>0.7843885207318053</v>
      </c>
      <c r="BH36" s="3">
        <v>0.9383339563330347</v>
      </c>
      <c r="BI36" s="3">
        <v>2.2762489976315763</v>
      </c>
      <c r="BJ36" s="3">
        <v>0.05379881177619223</v>
      </c>
      <c r="BK36" s="3">
        <v>0.08906865979473906</v>
      </c>
      <c r="BL36" s="3">
        <v>0.04626518657187582</v>
      </c>
      <c r="BM36" s="3">
        <v>0.010536459650328789</v>
      </c>
      <c r="BN36" s="3">
        <v>0.009532733912789125</v>
      </c>
      <c r="BO36" s="3">
        <v>0.00684387627926018</v>
      </c>
      <c r="BP36" s="3">
        <v>0.018579341232923773</v>
      </c>
      <c r="BQ36" s="3">
        <v>0.039719056145707365</v>
      </c>
      <c r="BR36" s="3">
        <v>0.03795049658365197</v>
      </c>
      <c r="BS36" s="3">
        <v>0.006411469616454044</v>
      </c>
      <c r="BT36" s="3">
        <v>0.011866088078257495</v>
      </c>
      <c r="BU36" s="3">
        <v>0.012992147653057567</v>
      </c>
      <c r="BV36" s="3">
        <v>0.011473068900103725</v>
      </c>
      <c r="BW36" s="3">
        <v>0.009628969864767313</v>
      </c>
      <c r="BX36" s="3">
        <v>0.02832984274585471</v>
      </c>
      <c r="BY36" s="3">
        <v>0.025027176755098943</v>
      </c>
      <c r="BZ36" s="3">
        <v>0.01294810747164382</v>
      </c>
      <c r="CA36" s="3">
        <v>0.02144272847427757</v>
      </c>
      <c r="CB36" s="3">
        <v>0.021648062143419137</v>
      </c>
      <c r="CC36" s="3">
        <v>0.01642388586948677</v>
      </c>
      <c r="CD36" s="3">
        <v>0.014565186992588788</v>
      </c>
      <c r="CE36" s="3">
        <v>0.009184289708780297</v>
      </c>
      <c r="CF36" s="3">
        <v>0.0177408397096862</v>
      </c>
      <c r="CG36" s="3">
        <v>0.006147041350515644</v>
      </c>
      <c r="CH36" s="3">
        <v>0.00887798717198948</v>
      </c>
      <c r="CI36" s="3">
        <v>0.00614738896579092</v>
      </c>
      <c r="CJ36" s="3">
        <v>0.010108491767191558</v>
      </c>
      <c r="CK36" s="3">
        <v>0.006892141323250352</v>
      </c>
      <c r="CL36" s="3">
        <v>0.018908345721153734</v>
      </c>
      <c r="CM36" s="3">
        <v>0.010106245637720545</v>
      </c>
      <c r="CN36" s="3">
        <v>0.011776590514692339</v>
      </c>
      <c r="CO36" s="3">
        <v>0.012057223000385888</v>
      </c>
      <c r="CP36" s="3">
        <v>0.01577732145747438</v>
      </c>
      <c r="CQ36" s="3">
        <v>0.03815933314518285</v>
      </c>
    </row>
    <row r="37" spans="1:95" ht="15">
      <c r="A37" s="1">
        <v>35</v>
      </c>
      <c r="B37" s="4" t="s">
        <v>37</v>
      </c>
      <c r="C37" s="5">
        <v>0.00037584841750073496</v>
      </c>
      <c r="D37" s="3">
        <v>0.0005931816324624144</v>
      </c>
      <c r="E37" s="3">
        <v>0.00048408996567279763</v>
      </c>
      <c r="F37" s="3">
        <v>0.00042861409975473346</v>
      </c>
      <c r="G37" s="3">
        <v>0.00041610527713577164</v>
      </c>
      <c r="H37" s="3">
        <v>0.0005867747417466515</v>
      </c>
      <c r="I37" s="3">
        <v>0.0006621004870005774</v>
      </c>
      <c r="J37" s="3">
        <v>0.0006361514314134375</v>
      </c>
      <c r="K37" s="3">
        <v>0.0004393221038434798</v>
      </c>
      <c r="L37" s="3">
        <v>0.0005861960548432922</v>
      </c>
      <c r="M37" s="3">
        <v>0.0009005240839377799</v>
      </c>
      <c r="N37" s="3">
        <v>0.0007148895922959023</v>
      </c>
      <c r="O37" s="3">
        <v>0.00023943905467000182</v>
      </c>
      <c r="P37" s="3">
        <v>0.0006032719112455907</v>
      </c>
      <c r="Q37" s="3">
        <v>0.0006542652500392215</v>
      </c>
      <c r="R37" s="3">
        <v>0.0006660043272216516</v>
      </c>
      <c r="S37" s="3">
        <v>0.017838896419156383</v>
      </c>
      <c r="T37" s="3">
        <v>0.000757014324657893</v>
      </c>
      <c r="U37" s="3">
        <v>0.0006180330200344521</v>
      </c>
      <c r="V37" s="3">
        <v>0.000446275532190193</v>
      </c>
      <c r="W37" s="3">
        <v>0.0008040073754132231</v>
      </c>
      <c r="X37" s="3">
        <v>0.002808960007165287</v>
      </c>
      <c r="Y37" s="3">
        <v>0.0007952030675264007</v>
      </c>
      <c r="Z37" s="3">
        <v>0.0007740442535281788</v>
      </c>
      <c r="AA37" s="3">
        <v>0.0008169910887131956</v>
      </c>
      <c r="AB37" s="3">
        <v>0.0005708746301638766</v>
      </c>
      <c r="AC37" s="3">
        <v>0.0015397618455024666</v>
      </c>
      <c r="AD37" s="3">
        <v>0.0002653757098234983</v>
      </c>
      <c r="AE37" s="3">
        <v>0.0007469791589131318</v>
      </c>
      <c r="AF37" s="3">
        <v>0.001107386280875898</v>
      </c>
      <c r="AG37" s="3">
        <v>0.0007007852472148215</v>
      </c>
      <c r="AH37" s="3">
        <v>0.0006485840143292583</v>
      </c>
      <c r="AI37" s="3">
        <v>0.0007431625810028817</v>
      </c>
      <c r="AJ37" s="3">
        <v>0.0026111133847612497</v>
      </c>
      <c r="AK37" s="3">
        <v>4.812424586880142</v>
      </c>
      <c r="AL37" s="3">
        <v>0.0008369833433982965</v>
      </c>
      <c r="AM37" s="3">
        <v>0.0007997498931956518</v>
      </c>
      <c r="AN37" s="3">
        <v>0.0007388821350193038</v>
      </c>
      <c r="AO37" s="3">
        <v>0.0007920111040515224</v>
      </c>
      <c r="AP37" s="3">
        <v>0.000771610094331509</v>
      </c>
      <c r="AQ37" s="3">
        <v>0.0007074171828374463</v>
      </c>
      <c r="AR37" s="3">
        <v>0.0008916095499741269</v>
      </c>
      <c r="AS37" s="3">
        <v>0.0031099552737165062</v>
      </c>
      <c r="AT37" s="3">
        <v>0.002167402905233962</v>
      </c>
      <c r="AU37" s="3">
        <v>0.0024601817363081205</v>
      </c>
      <c r="AV37" s="3">
        <v>0.0007095206638036251</v>
      </c>
      <c r="AW37" s="3">
        <v>0.004548630621259158</v>
      </c>
      <c r="AX37" s="3">
        <v>0.005496836668932458</v>
      </c>
      <c r="AY37" s="3">
        <v>0.022366202887302077</v>
      </c>
      <c r="AZ37" s="3">
        <v>0.02998172253550949</v>
      </c>
      <c r="BA37" s="3">
        <v>0.005685369187844333</v>
      </c>
      <c r="BB37" s="3">
        <v>0.0014524444216400412</v>
      </c>
      <c r="BC37" s="3">
        <v>0.0020208619288412414</v>
      </c>
      <c r="BD37" s="3">
        <v>0.0018935002898169979</v>
      </c>
      <c r="BE37" s="3">
        <v>0.007141363807708951</v>
      </c>
      <c r="BF37" s="3">
        <v>0.0032965772072966553</v>
      </c>
      <c r="BG37" s="3">
        <v>0.03825046947153264</v>
      </c>
      <c r="BH37" s="3">
        <v>0.012365942066870498</v>
      </c>
      <c r="BI37" s="3">
        <v>0.009217839385064295</v>
      </c>
      <c r="BJ37" s="3">
        <v>0.000956505152707983</v>
      </c>
      <c r="BK37" s="3">
        <v>0.0013779729284815502</v>
      </c>
      <c r="BL37" s="3">
        <v>0.0008654813770121377</v>
      </c>
      <c r="BM37" s="3">
        <v>0.0017988528318453557</v>
      </c>
      <c r="BN37" s="3">
        <v>0.0016712753334206527</v>
      </c>
      <c r="BO37" s="3">
        <v>0.0003050189776308462</v>
      </c>
      <c r="BP37" s="3">
        <v>0.00035258795963761483</v>
      </c>
      <c r="BQ37" s="3">
        <v>0.0005562375257114491</v>
      </c>
      <c r="BR37" s="3">
        <v>0.0007519393323704967</v>
      </c>
      <c r="BS37" s="3">
        <v>0.0008552027953477097</v>
      </c>
      <c r="BT37" s="3">
        <v>0.0011557571575916074</v>
      </c>
      <c r="BU37" s="3">
        <v>0.0010419395477578902</v>
      </c>
      <c r="BV37" s="3">
        <v>0.0004358022177900313</v>
      </c>
      <c r="BW37" s="3">
        <v>0.00040519197697892886</v>
      </c>
      <c r="BX37" s="3">
        <v>0.000586016937468443</v>
      </c>
      <c r="BY37" s="3">
        <v>0.0006046038096739571</v>
      </c>
      <c r="BZ37" s="3">
        <v>0.0003308385175777105</v>
      </c>
      <c r="CA37" s="3">
        <v>0.0008462101845796352</v>
      </c>
      <c r="CB37" s="3">
        <v>0.001709234438629097</v>
      </c>
      <c r="CC37" s="3">
        <v>0.0008805364220058802</v>
      </c>
      <c r="CD37" s="3">
        <v>0.0005402088170390389</v>
      </c>
      <c r="CE37" s="3">
        <v>0.003939209013477076</v>
      </c>
      <c r="CF37" s="3">
        <v>0.007972192861817554</v>
      </c>
      <c r="CG37" s="3">
        <v>0.0013731689086330283</v>
      </c>
      <c r="CH37" s="3">
        <v>0.0004521675752720942</v>
      </c>
      <c r="CI37" s="3">
        <v>0.00040846155798290846</v>
      </c>
      <c r="CJ37" s="3">
        <v>0.0022688384524370726</v>
      </c>
      <c r="CK37" s="3">
        <v>0.0003740540288250012</v>
      </c>
      <c r="CL37" s="3">
        <v>0.0005802989597328696</v>
      </c>
      <c r="CM37" s="3">
        <v>0.015488325330749625</v>
      </c>
      <c r="CN37" s="3">
        <v>0.017693352070208338</v>
      </c>
      <c r="CO37" s="3">
        <v>0.0013067439190831516</v>
      </c>
      <c r="CP37" s="3">
        <v>0.001684047780073367</v>
      </c>
      <c r="CQ37" s="3">
        <v>0.0042285340941438845</v>
      </c>
    </row>
    <row r="38" spans="1:95" ht="15">
      <c r="A38" s="1">
        <v>36</v>
      </c>
      <c r="B38" s="4" t="s">
        <v>38</v>
      </c>
      <c r="C38" s="5">
        <v>0.014444233587279486</v>
      </c>
      <c r="D38" s="3">
        <v>0.017516531277582802</v>
      </c>
      <c r="E38" s="3">
        <v>0.02324644198406158</v>
      </c>
      <c r="F38" s="3">
        <v>0.003293902009637713</v>
      </c>
      <c r="G38" s="3">
        <v>0.003804350298102133</v>
      </c>
      <c r="H38" s="3">
        <v>0.004385267667571</v>
      </c>
      <c r="I38" s="3">
        <v>0.004730061666284049</v>
      </c>
      <c r="J38" s="3">
        <v>0.007325828129226543</v>
      </c>
      <c r="K38" s="3">
        <v>0.007160714755813631</v>
      </c>
      <c r="L38" s="3">
        <v>0.00885715692779787</v>
      </c>
      <c r="M38" s="3">
        <v>0.00998676162193512</v>
      </c>
      <c r="N38" s="3">
        <v>0.02643051119895547</v>
      </c>
      <c r="O38" s="3">
        <v>0.0020924571990242765</v>
      </c>
      <c r="P38" s="3">
        <v>0.007212664146734982</v>
      </c>
      <c r="Q38" s="3">
        <v>0.004661226045509603</v>
      </c>
      <c r="R38" s="3">
        <v>0.004744457538737305</v>
      </c>
      <c r="S38" s="3">
        <v>0.020901328654510942</v>
      </c>
      <c r="T38" s="3">
        <v>0.022156201003663698</v>
      </c>
      <c r="U38" s="3">
        <v>0.009190222146498778</v>
      </c>
      <c r="V38" s="3">
        <v>0.0048913511360765645</v>
      </c>
      <c r="W38" s="3">
        <v>0.019416861419915065</v>
      </c>
      <c r="X38" s="3">
        <v>0.10408837034152817</v>
      </c>
      <c r="Y38" s="3">
        <v>0.013861597067863635</v>
      </c>
      <c r="Z38" s="3">
        <v>0.011824538270869302</v>
      </c>
      <c r="AA38" s="3">
        <v>0.010045512634142049</v>
      </c>
      <c r="AB38" s="3">
        <v>0.012206071735739099</v>
      </c>
      <c r="AC38" s="3">
        <v>0.015171953508763318</v>
      </c>
      <c r="AD38" s="3">
        <v>0.0034233577495707945</v>
      </c>
      <c r="AE38" s="3">
        <v>0.042991495020024105</v>
      </c>
      <c r="AF38" s="3">
        <v>0.010476639022716148</v>
      </c>
      <c r="AG38" s="3">
        <v>0.011367383630761414</v>
      </c>
      <c r="AH38" s="3">
        <v>0.005076671215875689</v>
      </c>
      <c r="AI38" s="3">
        <v>0.12034531633552412</v>
      </c>
      <c r="AJ38" s="3">
        <v>0.1160324457675897</v>
      </c>
      <c r="AK38" s="3">
        <v>0.11441987240610324</v>
      </c>
      <c r="AL38" s="3">
        <v>5.697402170098094</v>
      </c>
      <c r="AM38" s="3">
        <v>0.2032661843391608</v>
      </c>
      <c r="AN38" s="3">
        <v>0.09651875496748308</v>
      </c>
      <c r="AO38" s="3">
        <v>0.09168639049033517</v>
      </c>
      <c r="AP38" s="3">
        <v>0.05709184506183349</v>
      </c>
      <c r="AQ38" s="3">
        <v>0.035849149997288846</v>
      </c>
      <c r="AR38" s="3">
        <v>0.04191865976338854</v>
      </c>
      <c r="AS38" s="3">
        <v>0.04563030985453626</v>
      </c>
      <c r="AT38" s="3">
        <v>0.08490404939107755</v>
      </c>
      <c r="AU38" s="3">
        <v>0.03132344759479623</v>
      </c>
      <c r="AV38" s="3">
        <v>0.049443609372455885</v>
      </c>
      <c r="AW38" s="3">
        <v>0.015306218584062108</v>
      </c>
      <c r="AX38" s="3">
        <v>0.022123264018698102</v>
      </c>
      <c r="AY38" s="3">
        <v>0.02255519374836892</v>
      </c>
      <c r="AZ38" s="3">
        <v>0.03575580176184976</v>
      </c>
      <c r="BA38" s="3">
        <v>0.03401506871739959</v>
      </c>
      <c r="BB38" s="3">
        <v>0.033452247945036206</v>
      </c>
      <c r="BC38" s="3">
        <v>0.03368548464345114</v>
      </c>
      <c r="BD38" s="3">
        <v>0.024972072215893378</v>
      </c>
      <c r="BE38" s="3">
        <v>0.022880814672906872</v>
      </c>
      <c r="BF38" s="3">
        <v>0.01771265361732918</v>
      </c>
      <c r="BG38" s="3">
        <v>0.07255723229519277</v>
      </c>
      <c r="BH38" s="3">
        <v>0.08975355181162221</v>
      </c>
      <c r="BI38" s="3">
        <v>0.07731890275582917</v>
      </c>
      <c r="BJ38" s="3">
        <v>0.0078084219040639585</v>
      </c>
      <c r="BK38" s="3">
        <v>0.01027071592158976</v>
      </c>
      <c r="BL38" s="3">
        <v>0.028583197557804644</v>
      </c>
      <c r="BM38" s="3">
        <v>0.003155625584462624</v>
      </c>
      <c r="BN38" s="3">
        <v>0.002160543034775115</v>
      </c>
      <c r="BO38" s="3">
        <v>0.0014294651475069864</v>
      </c>
      <c r="BP38" s="3">
        <v>0.0023112391133055248</v>
      </c>
      <c r="BQ38" s="3">
        <v>0.0038359162475959927</v>
      </c>
      <c r="BR38" s="3">
        <v>0.006007813169871444</v>
      </c>
      <c r="BS38" s="3">
        <v>0.0020371980427844314</v>
      </c>
      <c r="BT38" s="3">
        <v>0.007215234838244492</v>
      </c>
      <c r="BU38" s="3">
        <v>0.0035243055917848713</v>
      </c>
      <c r="BV38" s="3">
        <v>0.0030828428810996183</v>
      </c>
      <c r="BW38" s="3">
        <v>0.002302691564036403</v>
      </c>
      <c r="BX38" s="3">
        <v>0.0038392045904852416</v>
      </c>
      <c r="BY38" s="3">
        <v>0.004452951832773477</v>
      </c>
      <c r="BZ38" s="3">
        <v>0.0019426126620563922</v>
      </c>
      <c r="CA38" s="3">
        <v>0.004537693607263017</v>
      </c>
      <c r="CB38" s="3">
        <v>0.004762489868555057</v>
      </c>
      <c r="CC38" s="3">
        <v>0.007285393294024873</v>
      </c>
      <c r="CD38" s="3">
        <v>0.003351442654592248</v>
      </c>
      <c r="CE38" s="3">
        <v>0.004464900192685388</v>
      </c>
      <c r="CF38" s="3">
        <v>0.0036348399710864963</v>
      </c>
      <c r="CG38" s="3">
        <v>0.0023435334253937455</v>
      </c>
      <c r="CH38" s="3">
        <v>0.002672008888628716</v>
      </c>
      <c r="CI38" s="3">
        <v>0.002381344013012791</v>
      </c>
      <c r="CJ38" s="3">
        <v>0.015657653535841393</v>
      </c>
      <c r="CK38" s="3">
        <v>0.0016499608561279077</v>
      </c>
      <c r="CL38" s="3">
        <v>0.007256044565957966</v>
      </c>
      <c r="CM38" s="3">
        <v>0.00495823196018232</v>
      </c>
      <c r="CN38" s="3">
        <v>0.004461494026435288</v>
      </c>
      <c r="CO38" s="3">
        <v>0.004631791627725711</v>
      </c>
      <c r="CP38" s="3">
        <v>0.02777771421815813</v>
      </c>
      <c r="CQ38" s="3">
        <v>0.017390246057178115</v>
      </c>
    </row>
    <row r="39" spans="1:95" ht="15">
      <c r="A39" s="1">
        <v>37</v>
      </c>
      <c r="B39" s="4" t="s">
        <v>39</v>
      </c>
      <c r="C39" s="5">
        <v>0.013156132124691656</v>
      </c>
      <c r="D39" s="3">
        <v>0.02403925248691124</v>
      </c>
      <c r="E39" s="3">
        <v>0.016939869766848557</v>
      </c>
      <c r="F39" s="3">
        <v>0.020435892440747984</v>
      </c>
      <c r="G39" s="3">
        <v>0.04866117541947238</v>
      </c>
      <c r="H39" s="3">
        <v>0.04280220623805616</v>
      </c>
      <c r="I39" s="3">
        <v>0.05896480099794336</v>
      </c>
      <c r="J39" s="3">
        <v>0.1669343840330794</v>
      </c>
      <c r="K39" s="3">
        <v>0.05155420341155361</v>
      </c>
      <c r="L39" s="3">
        <v>0.02957925818696123</v>
      </c>
      <c r="M39" s="3">
        <v>0.12650566750005235</v>
      </c>
      <c r="N39" s="3">
        <v>0.03499490496695644</v>
      </c>
      <c r="O39" s="3">
        <v>0.006516166060565753</v>
      </c>
      <c r="P39" s="3">
        <v>0.017220217199495024</v>
      </c>
      <c r="Q39" s="3">
        <v>0.022018896385306325</v>
      </c>
      <c r="R39" s="3">
        <v>0.04038832211364257</v>
      </c>
      <c r="S39" s="3">
        <v>0.353771276333965</v>
      </c>
      <c r="T39" s="3">
        <v>0.024508234236494723</v>
      </c>
      <c r="U39" s="3">
        <v>0.018798648190915496</v>
      </c>
      <c r="V39" s="3">
        <v>0.012849363185026401</v>
      </c>
      <c r="W39" s="3">
        <v>0.0233827796586752</v>
      </c>
      <c r="X39" s="3">
        <v>0.04994515903940463</v>
      </c>
      <c r="Y39" s="3">
        <v>0.03478048427538089</v>
      </c>
      <c r="Z39" s="3">
        <v>0.03194220469447802</v>
      </c>
      <c r="AA39" s="3">
        <v>0.026682419400598446</v>
      </c>
      <c r="AB39" s="3">
        <v>0.0327587308825394</v>
      </c>
      <c r="AC39" s="3">
        <v>0.0484753356850085</v>
      </c>
      <c r="AD39" s="3">
        <v>0.02432125126374638</v>
      </c>
      <c r="AE39" s="3">
        <v>0.08369761804409778</v>
      </c>
      <c r="AF39" s="3">
        <v>0.04680836723977988</v>
      </c>
      <c r="AG39" s="3">
        <v>0.0846428220523997</v>
      </c>
      <c r="AH39" s="3">
        <v>0.03707496351230572</v>
      </c>
      <c r="AI39" s="3">
        <v>0.03680947817735733</v>
      </c>
      <c r="AJ39" s="3">
        <v>0.19907081220944073</v>
      </c>
      <c r="AK39" s="3">
        <v>0.04783956817236892</v>
      </c>
      <c r="AL39" s="3">
        <v>0.11561467149631752</v>
      </c>
      <c r="AM39" s="3">
        <v>19.276648820298664</v>
      </c>
      <c r="AN39" s="3">
        <v>8.36244507938919</v>
      </c>
      <c r="AO39" s="3">
        <v>3.4908908042669324</v>
      </c>
      <c r="AP39" s="3">
        <v>0.034856573134535954</v>
      </c>
      <c r="AQ39" s="3">
        <v>0.04272052821395481</v>
      </c>
      <c r="AR39" s="3">
        <v>1.3574303283854394</v>
      </c>
      <c r="AS39" s="3">
        <v>1.4411915866940392</v>
      </c>
      <c r="AT39" s="3">
        <v>0.7309344782328809</v>
      </c>
      <c r="AU39" s="3">
        <v>0.6511237433294942</v>
      </c>
      <c r="AV39" s="3">
        <v>0.9262008474845683</v>
      </c>
      <c r="AW39" s="3">
        <v>0.2378672385252013</v>
      </c>
      <c r="AX39" s="3">
        <v>0.253068496914328</v>
      </c>
      <c r="AY39" s="3">
        <v>0.08440096364199695</v>
      </c>
      <c r="AZ39" s="3">
        <v>0.43179855951358354</v>
      </c>
      <c r="BA39" s="3">
        <v>0.2923730291342961</v>
      </c>
      <c r="BB39" s="3">
        <v>0.3831563110390429</v>
      </c>
      <c r="BC39" s="3">
        <v>0.9868648816526574</v>
      </c>
      <c r="BD39" s="3">
        <v>0.4421054877804319</v>
      </c>
      <c r="BE39" s="3">
        <v>0.1416446829159136</v>
      </c>
      <c r="BF39" s="3">
        <v>0.11297239376796268</v>
      </c>
      <c r="BG39" s="3">
        <v>0.3194563440933142</v>
      </c>
      <c r="BH39" s="3">
        <v>0.36680673330640734</v>
      </c>
      <c r="BI39" s="3">
        <v>0.2728681137365322</v>
      </c>
      <c r="BJ39" s="3">
        <v>0.038965117475957475</v>
      </c>
      <c r="BK39" s="3">
        <v>0.04754753430392568</v>
      </c>
      <c r="BL39" s="3">
        <v>0.03618171333270901</v>
      </c>
      <c r="BM39" s="3">
        <v>0.014476953422678946</v>
      </c>
      <c r="BN39" s="3">
        <v>0.013275028906276201</v>
      </c>
      <c r="BO39" s="3">
        <v>0.007442684474240452</v>
      </c>
      <c r="BP39" s="3">
        <v>0.010156376487431652</v>
      </c>
      <c r="BQ39" s="3">
        <v>0.01650099329208936</v>
      </c>
      <c r="BR39" s="3">
        <v>0.04991276728801141</v>
      </c>
      <c r="BS39" s="3">
        <v>0.017709269132294703</v>
      </c>
      <c r="BT39" s="3">
        <v>0.06929370484514866</v>
      </c>
      <c r="BU39" s="3">
        <v>0.054787916412405935</v>
      </c>
      <c r="BV39" s="3">
        <v>0.03144972304682494</v>
      </c>
      <c r="BW39" s="3">
        <v>0.013574176257378343</v>
      </c>
      <c r="BX39" s="3">
        <v>0.020736818162514853</v>
      </c>
      <c r="BY39" s="3">
        <v>0.05015983378393228</v>
      </c>
      <c r="BZ39" s="3">
        <v>0.009766125747705114</v>
      </c>
      <c r="CA39" s="3">
        <v>0.018485019821543443</v>
      </c>
      <c r="CB39" s="3">
        <v>0.04042515979169761</v>
      </c>
      <c r="CC39" s="3">
        <v>0.0116328560291729</v>
      </c>
      <c r="CD39" s="3">
        <v>0.013791391531427031</v>
      </c>
      <c r="CE39" s="3">
        <v>0.015251179794215065</v>
      </c>
      <c r="CF39" s="3">
        <v>0.016246940339985635</v>
      </c>
      <c r="CG39" s="3">
        <v>0.01630537251896949</v>
      </c>
      <c r="CH39" s="3">
        <v>0.011378244160574542</v>
      </c>
      <c r="CI39" s="3">
        <v>0.020002859183887178</v>
      </c>
      <c r="CJ39" s="3">
        <v>0.16147097529808868</v>
      </c>
      <c r="CK39" s="3">
        <v>0.008872303948966166</v>
      </c>
      <c r="CL39" s="3">
        <v>0.017262771068972397</v>
      </c>
      <c r="CM39" s="3">
        <v>0.02800298664563363</v>
      </c>
      <c r="CN39" s="3">
        <v>0.021008527794789792</v>
      </c>
      <c r="CO39" s="3">
        <v>0.016712238321763617</v>
      </c>
      <c r="CP39" s="3">
        <v>0.04105635435119933</v>
      </c>
      <c r="CQ39" s="3">
        <v>0.08946106331552299</v>
      </c>
    </row>
    <row r="40" spans="1:95" ht="15">
      <c r="A40" s="1">
        <v>38</v>
      </c>
      <c r="B40" s="4" t="s">
        <v>40</v>
      </c>
      <c r="C40" s="5">
        <v>0.0033486170860932037</v>
      </c>
      <c r="D40" s="3">
        <v>0.006140386230315564</v>
      </c>
      <c r="E40" s="3">
        <v>0.004295063746634508</v>
      </c>
      <c r="F40" s="3">
        <v>0.005198315228195438</v>
      </c>
      <c r="G40" s="3">
        <v>0.012692431102511748</v>
      </c>
      <c r="H40" s="3">
        <v>0.010048823403622297</v>
      </c>
      <c r="I40" s="3">
        <v>0.015011480529979854</v>
      </c>
      <c r="J40" s="3">
        <v>0.04347208385480081</v>
      </c>
      <c r="K40" s="3">
        <v>0.013271487574859884</v>
      </c>
      <c r="L40" s="3">
        <v>0.007591734336904984</v>
      </c>
      <c r="M40" s="3">
        <v>0.03258940856336931</v>
      </c>
      <c r="N40" s="3">
        <v>0.008973204004104134</v>
      </c>
      <c r="O40" s="3">
        <v>0.001633112957405113</v>
      </c>
      <c r="P40" s="3">
        <v>0.004369433427875946</v>
      </c>
      <c r="Q40" s="3">
        <v>0.005612533217454481</v>
      </c>
      <c r="R40" s="3">
        <v>0.010343065792548239</v>
      </c>
      <c r="S40" s="3">
        <v>0.0861752076617744</v>
      </c>
      <c r="T40" s="3">
        <v>0.00626668589546116</v>
      </c>
      <c r="U40" s="3">
        <v>0.004809641176964924</v>
      </c>
      <c r="V40" s="3">
        <v>0.0032747262504903094</v>
      </c>
      <c r="W40" s="3">
        <v>0.005903390663073474</v>
      </c>
      <c r="X40" s="3">
        <v>0.012080697543312629</v>
      </c>
      <c r="Y40" s="3">
        <v>0.008868518440367295</v>
      </c>
      <c r="Z40" s="3">
        <v>0.008158093143872424</v>
      </c>
      <c r="AA40" s="3">
        <v>0.006825862017850442</v>
      </c>
      <c r="AB40" s="3">
        <v>0.008378890518996873</v>
      </c>
      <c r="AC40" s="3">
        <v>0.012398634535387209</v>
      </c>
      <c r="AD40" s="3">
        <v>0.0062555073265889456</v>
      </c>
      <c r="AE40" s="3">
        <v>0.02169930290858109</v>
      </c>
      <c r="AF40" s="3">
        <v>0.012036214434683758</v>
      </c>
      <c r="AG40" s="3">
        <v>0.021905536771526377</v>
      </c>
      <c r="AH40" s="3">
        <v>0.009477560556839425</v>
      </c>
      <c r="AI40" s="3">
        <v>0.009342476551014334</v>
      </c>
      <c r="AJ40" s="3">
        <v>0.05157993123046326</v>
      </c>
      <c r="AK40" s="3">
        <v>0.011669765425849112</v>
      </c>
      <c r="AL40" s="3">
        <v>0.029495570380818598</v>
      </c>
      <c r="AM40" s="3">
        <v>0.008871094299664291</v>
      </c>
      <c r="AN40" s="3">
        <v>2.205414403866069</v>
      </c>
      <c r="AO40" s="3">
        <v>0.6623541479606359</v>
      </c>
      <c r="AP40" s="3">
        <v>0.00860168583626835</v>
      </c>
      <c r="AQ40" s="3">
        <v>0.010799868019800549</v>
      </c>
      <c r="AR40" s="3">
        <v>0.33734840354603457</v>
      </c>
      <c r="AS40" s="3">
        <v>0.37172621800977246</v>
      </c>
      <c r="AT40" s="3">
        <v>0.17815039184061537</v>
      </c>
      <c r="AU40" s="3">
        <v>0.16193849483056166</v>
      </c>
      <c r="AV40" s="3">
        <v>0.2266723157518259</v>
      </c>
      <c r="AW40" s="3">
        <v>0.05907947952598927</v>
      </c>
      <c r="AX40" s="3">
        <v>0.06503285176657558</v>
      </c>
      <c r="AY40" s="3">
        <v>0.02138210895284218</v>
      </c>
      <c r="AZ40" s="3">
        <v>0.10705601476681682</v>
      </c>
      <c r="BA40" s="3">
        <v>0.07694042184367672</v>
      </c>
      <c r="BB40" s="3">
        <v>0.0942465636973961</v>
      </c>
      <c r="BC40" s="3">
        <v>0.2595739646953629</v>
      </c>
      <c r="BD40" s="3">
        <v>0.1108719191484546</v>
      </c>
      <c r="BE40" s="3">
        <v>0.036681227104319786</v>
      </c>
      <c r="BF40" s="3">
        <v>0.02861911774309756</v>
      </c>
      <c r="BG40" s="3">
        <v>0.08176751611857067</v>
      </c>
      <c r="BH40" s="3">
        <v>0.09577771390643665</v>
      </c>
      <c r="BI40" s="3">
        <v>0.06959608558271324</v>
      </c>
      <c r="BJ40" s="3">
        <v>0.01001928358129971</v>
      </c>
      <c r="BK40" s="3">
        <v>0.012327947011986987</v>
      </c>
      <c r="BL40" s="3">
        <v>0.009081257999229351</v>
      </c>
      <c r="BM40" s="3">
        <v>0.0036563166886540857</v>
      </c>
      <c r="BN40" s="3">
        <v>0.0033928029801878067</v>
      </c>
      <c r="BO40" s="3">
        <v>0.0018820945263375137</v>
      </c>
      <c r="BP40" s="3">
        <v>0.0026151081274368017</v>
      </c>
      <c r="BQ40" s="3">
        <v>0.004289135967867705</v>
      </c>
      <c r="BR40" s="3">
        <v>0.0126763484938241</v>
      </c>
      <c r="BS40" s="3">
        <v>0.004480690735203836</v>
      </c>
      <c r="BT40" s="3">
        <v>0.017342633193760122</v>
      </c>
      <c r="BU40" s="3">
        <v>0.014310929360790127</v>
      </c>
      <c r="BV40" s="3">
        <v>0.008043368333644734</v>
      </c>
      <c r="BW40" s="3">
        <v>0.003435882575738187</v>
      </c>
      <c r="BX40" s="3">
        <v>0.005326497252058068</v>
      </c>
      <c r="BY40" s="3">
        <v>0.013050178330259753</v>
      </c>
      <c r="BZ40" s="3">
        <v>0.0024934317994909395</v>
      </c>
      <c r="CA40" s="3">
        <v>0.0047149783478003665</v>
      </c>
      <c r="CB40" s="3">
        <v>0.010324902682120711</v>
      </c>
      <c r="CC40" s="3">
        <v>0.0029734828080904842</v>
      </c>
      <c r="CD40" s="3">
        <v>0.003506471027626986</v>
      </c>
      <c r="CE40" s="3">
        <v>0.003886443297770856</v>
      </c>
      <c r="CF40" s="3">
        <v>0.004142576178636131</v>
      </c>
      <c r="CG40" s="3">
        <v>0.0040887803479335095</v>
      </c>
      <c r="CH40" s="3">
        <v>0.0028818911957800356</v>
      </c>
      <c r="CI40" s="3">
        <v>0.004997530298378409</v>
      </c>
      <c r="CJ40" s="3">
        <v>0.040002764643957404</v>
      </c>
      <c r="CK40" s="3">
        <v>0.002245175103783783</v>
      </c>
      <c r="CL40" s="3">
        <v>0.004393755483930262</v>
      </c>
      <c r="CM40" s="3">
        <v>0.007170812508706325</v>
      </c>
      <c r="CN40" s="3">
        <v>0.0053583652548990935</v>
      </c>
      <c r="CO40" s="3">
        <v>0.004261891302226414</v>
      </c>
      <c r="CP40" s="3">
        <v>0.010399899816267828</v>
      </c>
      <c r="CQ40" s="3">
        <v>0.022217116674951323</v>
      </c>
    </row>
    <row r="41" spans="1:95" ht="15">
      <c r="A41" s="1">
        <v>39</v>
      </c>
      <c r="B41" s="4" t="s">
        <v>41</v>
      </c>
      <c r="C41" s="5">
        <v>0.0012626492263235632</v>
      </c>
      <c r="D41" s="3">
        <v>0.002229077559903962</v>
      </c>
      <c r="E41" s="3">
        <v>0.0017248590118392932</v>
      </c>
      <c r="F41" s="3">
        <v>0.0019995810769543004</v>
      </c>
      <c r="G41" s="3">
        <v>0.005233393638872295</v>
      </c>
      <c r="H41" s="3">
        <v>0.009231021591615993</v>
      </c>
      <c r="I41" s="3">
        <v>0.005490205572997043</v>
      </c>
      <c r="J41" s="3">
        <v>0.005943978919715779</v>
      </c>
      <c r="K41" s="3">
        <v>0.0034717304751749937</v>
      </c>
      <c r="L41" s="3">
        <v>0.0026047734082089266</v>
      </c>
      <c r="M41" s="3">
        <v>0.009469806662053156</v>
      </c>
      <c r="N41" s="3">
        <v>0.0030223429426559207</v>
      </c>
      <c r="O41" s="3">
        <v>0.0007088759806325892</v>
      </c>
      <c r="P41" s="3">
        <v>0.0016637994730861914</v>
      </c>
      <c r="Q41" s="3">
        <v>0.0020273801350183234</v>
      </c>
      <c r="R41" s="3">
        <v>0.003393452863565801</v>
      </c>
      <c r="S41" s="3">
        <v>0.04937542955540661</v>
      </c>
      <c r="T41" s="3">
        <v>0.0021907892351799084</v>
      </c>
      <c r="U41" s="3">
        <v>0.0016769152254361341</v>
      </c>
      <c r="V41" s="3">
        <v>0.0011941371386509582</v>
      </c>
      <c r="W41" s="3">
        <v>0.002202745998606366</v>
      </c>
      <c r="X41" s="3">
        <v>0.004793845005128131</v>
      </c>
      <c r="Y41" s="3">
        <v>0.003145545966637326</v>
      </c>
      <c r="Z41" s="3">
        <v>0.0028958714031492912</v>
      </c>
      <c r="AA41" s="3">
        <v>0.0024645274104174246</v>
      </c>
      <c r="AB41" s="3">
        <v>0.0027534908646066223</v>
      </c>
      <c r="AC41" s="3">
        <v>0.004015538083733957</v>
      </c>
      <c r="AD41" s="3">
        <v>0.0018059215320847739</v>
      </c>
      <c r="AE41" s="3">
        <v>0.0045063156955061235</v>
      </c>
      <c r="AF41" s="3">
        <v>0.0030527434722604284</v>
      </c>
      <c r="AG41" s="3">
        <v>0.00461117500990719</v>
      </c>
      <c r="AH41" s="3">
        <v>0.0031618385159645906</v>
      </c>
      <c r="AI41" s="3">
        <v>0.003555511199658288</v>
      </c>
      <c r="AJ41" s="3">
        <v>0.007718632765015884</v>
      </c>
      <c r="AK41" s="3">
        <v>0.007389213093152229</v>
      </c>
      <c r="AL41" s="3">
        <v>0.008447378318343905</v>
      </c>
      <c r="AM41" s="3">
        <v>0.0037177029445477237</v>
      </c>
      <c r="AN41" s="3">
        <v>0.0027608116723391394</v>
      </c>
      <c r="AO41" s="3">
        <v>1.67419702119832</v>
      </c>
      <c r="AP41" s="3">
        <v>0.005232276340197856</v>
      </c>
      <c r="AQ41" s="3">
        <v>0.004056661345393155</v>
      </c>
      <c r="AR41" s="3">
        <v>0.1576978695642446</v>
      </c>
      <c r="AS41" s="3">
        <v>0.10465870092265572</v>
      </c>
      <c r="AT41" s="3">
        <v>0.1186342729689276</v>
      </c>
      <c r="AU41" s="3">
        <v>0.1016128113273385</v>
      </c>
      <c r="AV41" s="3">
        <v>0.1241954186697017</v>
      </c>
      <c r="AW41" s="3">
        <v>0.03320478251635288</v>
      </c>
      <c r="AX41" s="3">
        <v>0.03178131065291855</v>
      </c>
      <c r="AY41" s="3">
        <v>0.00838060721547147</v>
      </c>
      <c r="AZ41" s="3">
        <v>0.05309086455040621</v>
      </c>
      <c r="BA41" s="3">
        <v>0.017048310161974865</v>
      </c>
      <c r="BB41" s="3">
        <v>0.0694751324255728</v>
      </c>
      <c r="BC41" s="3">
        <v>0.11607215702354276</v>
      </c>
      <c r="BD41" s="3">
        <v>0.07143924343863857</v>
      </c>
      <c r="BE41" s="3">
        <v>0.014519012780639226</v>
      </c>
      <c r="BF41" s="3">
        <v>0.01123265382882337</v>
      </c>
      <c r="BG41" s="3">
        <v>0.020311656096317205</v>
      </c>
      <c r="BH41" s="3">
        <v>0.02896138220743187</v>
      </c>
      <c r="BI41" s="3">
        <v>0.019540052966969666</v>
      </c>
      <c r="BJ41" s="3">
        <v>0.0035472231781478987</v>
      </c>
      <c r="BK41" s="3">
        <v>0.003850761543403656</v>
      </c>
      <c r="BL41" s="3">
        <v>0.004427104222318295</v>
      </c>
      <c r="BM41" s="3">
        <v>0.0016123787199125773</v>
      </c>
      <c r="BN41" s="3">
        <v>0.0012437068447669203</v>
      </c>
      <c r="BO41" s="3">
        <v>0.00081713054891598</v>
      </c>
      <c r="BP41" s="3">
        <v>0.0009078368575708335</v>
      </c>
      <c r="BQ41" s="3">
        <v>0.0013515144935805354</v>
      </c>
      <c r="BR41" s="3">
        <v>0.0065359971322717985</v>
      </c>
      <c r="BS41" s="3">
        <v>0.0019453670770945889</v>
      </c>
      <c r="BT41" s="3">
        <v>0.009053821357069919</v>
      </c>
      <c r="BU41" s="3">
        <v>0.005882043885732707</v>
      </c>
      <c r="BV41" s="3">
        <v>0.0027558922229516847</v>
      </c>
      <c r="BW41" s="3">
        <v>0.0014992780770800532</v>
      </c>
      <c r="BX41" s="3">
        <v>0.0018506301551619463</v>
      </c>
      <c r="BY41" s="3">
        <v>0.0023378057294165177</v>
      </c>
      <c r="BZ41" s="3">
        <v>0.0009671787580632307</v>
      </c>
      <c r="CA41" s="3">
        <v>0.0018558831265417706</v>
      </c>
      <c r="CB41" s="3">
        <v>0.0044958097527464744</v>
      </c>
      <c r="CC41" s="3">
        <v>0.00113445171050642</v>
      </c>
      <c r="CD41" s="3">
        <v>0.001428226219435552</v>
      </c>
      <c r="CE41" s="3">
        <v>0.0014617435120587556</v>
      </c>
      <c r="CF41" s="3">
        <v>0.0016212337288099953</v>
      </c>
      <c r="CG41" s="3">
        <v>0.0018285843514663023</v>
      </c>
      <c r="CH41" s="3">
        <v>0.0011952577725453208</v>
      </c>
      <c r="CI41" s="3">
        <v>0.0026772644132505036</v>
      </c>
      <c r="CJ41" s="3">
        <v>0.024262057334941342</v>
      </c>
      <c r="CK41" s="3">
        <v>0.0009443691890050599</v>
      </c>
      <c r="CL41" s="3">
        <v>0.0017744537321046831</v>
      </c>
      <c r="CM41" s="3">
        <v>0.002443115298507283</v>
      </c>
      <c r="CN41" s="3">
        <v>0.0019579742084061672</v>
      </c>
      <c r="CO41" s="3">
        <v>0.0015811076979079844</v>
      </c>
      <c r="CP41" s="3">
        <v>0.004238147337541183</v>
      </c>
      <c r="CQ41" s="3">
        <v>0.008857610368958763</v>
      </c>
    </row>
    <row r="42" spans="1:95" ht="15">
      <c r="A42" s="1">
        <v>40</v>
      </c>
      <c r="B42" s="4" t="s">
        <v>42</v>
      </c>
      <c r="C42" s="5">
        <v>0.0057254316930448945</v>
      </c>
      <c r="D42" s="3">
        <v>0.006646369696571397</v>
      </c>
      <c r="E42" s="3">
        <v>0.0057685261350474935</v>
      </c>
      <c r="F42" s="3">
        <v>0.005670454680080593</v>
      </c>
      <c r="G42" s="3">
        <v>0.008300092078732588</v>
      </c>
      <c r="H42" s="3">
        <v>0.015183695843826873</v>
      </c>
      <c r="I42" s="3">
        <v>0.011905942601526208</v>
      </c>
      <c r="J42" s="3">
        <v>0.019414260759679763</v>
      </c>
      <c r="K42" s="3">
        <v>0.006942927187607549</v>
      </c>
      <c r="L42" s="3">
        <v>0.010646974370581415</v>
      </c>
      <c r="M42" s="3">
        <v>0.02041476965736325</v>
      </c>
      <c r="N42" s="3">
        <v>0.008810035026225996</v>
      </c>
      <c r="O42" s="3">
        <v>0.004524361930042444</v>
      </c>
      <c r="P42" s="3">
        <v>0.011655174445656072</v>
      </c>
      <c r="Q42" s="3">
        <v>0.011546126666985962</v>
      </c>
      <c r="R42" s="3">
        <v>0.010669988281224752</v>
      </c>
      <c r="S42" s="3">
        <v>0.03515178099720081</v>
      </c>
      <c r="T42" s="3">
        <v>0.010840326992903538</v>
      </c>
      <c r="U42" s="3">
        <v>0.008217695124045823</v>
      </c>
      <c r="V42" s="3">
        <v>0.0071730066725107485</v>
      </c>
      <c r="W42" s="3">
        <v>0.026002201356690357</v>
      </c>
      <c r="X42" s="3">
        <v>0.18970139981487502</v>
      </c>
      <c r="Y42" s="3">
        <v>0.01955425211250503</v>
      </c>
      <c r="Z42" s="3">
        <v>0.014607751862441823</v>
      </c>
      <c r="AA42" s="3">
        <v>0.012633682998709012</v>
      </c>
      <c r="AB42" s="3">
        <v>0.014047726829610587</v>
      </c>
      <c r="AC42" s="3">
        <v>0.052615463776032406</v>
      </c>
      <c r="AD42" s="3">
        <v>0.003726172732817757</v>
      </c>
      <c r="AE42" s="3">
        <v>0.01228793774528749</v>
      </c>
      <c r="AF42" s="3">
        <v>0.016701063786502802</v>
      </c>
      <c r="AG42" s="3">
        <v>0.020847741209414825</v>
      </c>
      <c r="AH42" s="3">
        <v>0.014025487998859384</v>
      </c>
      <c r="AI42" s="3">
        <v>0.036514550312161276</v>
      </c>
      <c r="AJ42" s="3">
        <v>0.012036632995645878</v>
      </c>
      <c r="AK42" s="3">
        <v>0.06422848579986247</v>
      </c>
      <c r="AL42" s="3">
        <v>0.08296634029983072</v>
      </c>
      <c r="AM42" s="3">
        <v>0.07497705525784348</v>
      </c>
      <c r="AN42" s="3">
        <v>0.12319775642395112</v>
      </c>
      <c r="AO42" s="3">
        <v>0.0527572437747626</v>
      </c>
      <c r="AP42" s="3">
        <v>7.163049876973346</v>
      </c>
      <c r="AQ42" s="3">
        <v>2.763881235969446</v>
      </c>
      <c r="AR42" s="3">
        <v>0.2698726827806135</v>
      </c>
      <c r="AS42" s="3">
        <v>0.14399314992988188</v>
      </c>
      <c r="AT42" s="3">
        <v>0.13616842031114754</v>
      </c>
      <c r="AU42" s="3">
        <v>0.08231586940574055</v>
      </c>
      <c r="AV42" s="3">
        <v>0.12355190831312578</v>
      </c>
      <c r="AW42" s="3">
        <v>0.053957961770737084</v>
      </c>
      <c r="AX42" s="3">
        <v>0.11765116547278641</v>
      </c>
      <c r="AY42" s="3">
        <v>0.11025571087123347</v>
      </c>
      <c r="AZ42" s="3">
        <v>0.19010682621999078</v>
      </c>
      <c r="BA42" s="3">
        <v>0.5384867550594631</v>
      </c>
      <c r="BB42" s="3">
        <v>0.1540876712019629</v>
      </c>
      <c r="BC42" s="3">
        <v>0.08840978600381155</v>
      </c>
      <c r="BD42" s="3">
        <v>0.10793166362543748</v>
      </c>
      <c r="BE42" s="3">
        <v>0.1176702443624389</v>
      </c>
      <c r="BF42" s="3">
        <v>0.17875309823084432</v>
      </c>
      <c r="BG42" s="3">
        <v>0.046946887174151984</v>
      </c>
      <c r="BH42" s="3">
        <v>0.0682219358902528</v>
      </c>
      <c r="BI42" s="3">
        <v>0.06860053260679473</v>
      </c>
      <c r="BJ42" s="3">
        <v>0.01010787649483777</v>
      </c>
      <c r="BK42" s="3">
        <v>0.00907582780769748</v>
      </c>
      <c r="BL42" s="3">
        <v>0.009525374145134671</v>
      </c>
      <c r="BM42" s="3">
        <v>0.005208381859155928</v>
      </c>
      <c r="BN42" s="3">
        <v>0.0032820519546254974</v>
      </c>
      <c r="BO42" s="3">
        <v>0.002113362644655161</v>
      </c>
      <c r="BP42" s="3">
        <v>0.0023621931007949642</v>
      </c>
      <c r="BQ42" s="3">
        <v>0.0031727001061515507</v>
      </c>
      <c r="BR42" s="3">
        <v>0.011663700324469534</v>
      </c>
      <c r="BS42" s="3">
        <v>0.004372678795151999</v>
      </c>
      <c r="BT42" s="3">
        <v>0.020436531515873144</v>
      </c>
      <c r="BU42" s="3">
        <v>0.006769667020950722</v>
      </c>
      <c r="BV42" s="3">
        <v>0.0060362625784023275</v>
      </c>
      <c r="BW42" s="3">
        <v>0.0037470283440691533</v>
      </c>
      <c r="BX42" s="3">
        <v>0.0044354304556496965</v>
      </c>
      <c r="BY42" s="3">
        <v>0.005896110247445617</v>
      </c>
      <c r="BZ42" s="3">
        <v>0.002491452578190698</v>
      </c>
      <c r="CA42" s="3">
        <v>0.007825862427807466</v>
      </c>
      <c r="CB42" s="3">
        <v>0.012036394509525221</v>
      </c>
      <c r="CC42" s="3">
        <v>0.0035118452561839087</v>
      </c>
      <c r="CD42" s="3">
        <v>0.006345102104652282</v>
      </c>
      <c r="CE42" s="3">
        <v>0.008939354125151892</v>
      </c>
      <c r="CF42" s="3">
        <v>0.005159629333940756</v>
      </c>
      <c r="CG42" s="3">
        <v>0.004745873801061065</v>
      </c>
      <c r="CH42" s="3">
        <v>0.0048575031919872785</v>
      </c>
      <c r="CI42" s="3">
        <v>0.007329215081540648</v>
      </c>
      <c r="CJ42" s="3">
        <v>0.05322211284545196</v>
      </c>
      <c r="CK42" s="3">
        <v>0.003726369483867298</v>
      </c>
      <c r="CL42" s="3">
        <v>0.006071260416608645</v>
      </c>
      <c r="CM42" s="3">
        <v>0.007335475342207876</v>
      </c>
      <c r="CN42" s="3">
        <v>0.0073769719272020785</v>
      </c>
      <c r="CO42" s="3">
        <v>0.006501668242863166</v>
      </c>
      <c r="CP42" s="3">
        <v>0.03160155736205028</v>
      </c>
      <c r="CQ42" s="3">
        <v>0.02568251071195054</v>
      </c>
    </row>
    <row r="43" spans="1:95" ht="15">
      <c r="A43" s="1">
        <v>41</v>
      </c>
      <c r="B43" s="4" t="s">
        <v>43</v>
      </c>
      <c r="C43" s="5">
        <v>0.0007757862034036362</v>
      </c>
      <c r="D43" s="3">
        <v>0.0012996248304673658</v>
      </c>
      <c r="E43" s="3">
        <v>0.0010610905114117547</v>
      </c>
      <c r="F43" s="3">
        <v>0.0011045754583068213</v>
      </c>
      <c r="G43" s="3">
        <v>0.0016724212901655265</v>
      </c>
      <c r="H43" s="3">
        <v>0.0036532936773992454</v>
      </c>
      <c r="I43" s="3">
        <v>0.002644229620902056</v>
      </c>
      <c r="J43" s="3">
        <v>0.005220725182877026</v>
      </c>
      <c r="K43" s="3">
        <v>0.0016119828950310583</v>
      </c>
      <c r="L43" s="3">
        <v>0.0026078509694771206</v>
      </c>
      <c r="M43" s="3">
        <v>0.004957852051005062</v>
      </c>
      <c r="N43" s="3">
        <v>0.0018423046089430675</v>
      </c>
      <c r="O43" s="3">
        <v>0.001328707818099684</v>
      </c>
      <c r="P43" s="3">
        <v>0.0010787715326796548</v>
      </c>
      <c r="Q43" s="3">
        <v>0.001580747088574689</v>
      </c>
      <c r="R43" s="3">
        <v>0.002307024439077442</v>
      </c>
      <c r="S43" s="3">
        <v>0.008780939346397513</v>
      </c>
      <c r="T43" s="3">
        <v>0.001352259257364649</v>
      </c>
      <c r="U43" s="3">
        <v>0.0015009432907775772</v>
      </c>
      <c r="V43" s="3">
        <v>0.0022714929617267854</v>
      </c>
      <c r="W43" s="3">
        <v>0.0013807641732756944</v>
      </c>
      <c r="X43" s="3">
        <v>0.003141730104334132</v>
      </c>
      <c r="Y43" s="3">
        <v>0.0017055906468620154</v>
      </c>
      <c r="Z43" s="3">
        <v>0.0015715677083110273</v>
      </c>
      <c r="AA43" s="3">
        <v>0.0014737739198777487</v>
      </c>
      <c r="AB43" s="3">
        <v>0.002419758391479482</v>
      </c>
      <c r="AC43" s="3">
        <v>0.0037472901326289893</v>
      </c>
      <c r="AD43" s="3">
        <v>0.0008545016316841445</v>
      </c>
      <c r="AE43" s="3">
        <v>0.002921873481927926</v>
      </c>
      <c r="AF43" s="3">
        <v>0.0034522542861958557</v>
      </c>
      <c r="AG43" s="3">
        <v>0.003241567077299496</v>
      </c>
      <c r="AH43" s="3">
        <v>0.00302849781424134</v>
      </c>
      <c r="AI43" s="3">
        <v>0.0024456320843833533</v>
      </c>
      <c r="AJ43" s="3">
        <v>0.002063686144682976</v>
      </c>
      <c r="AK43" s="3">
        <v>0.0023447984360364846</v>
      </c>
      <c r="AL43" s="3">
        <v>0.004728935649380974</v>
      </c>
      <c r="AM43" s="3">
        <v>0.0019516000312789145</v>
      </c>
      <c r="AN43" s="3">
        <v>0.0026695451755922852</v>
      </c>
      <c r="AO43" s="3">
        <v>0.002032051668074005</v>
      </c>
      <c r="AP43" s="3">
        <v>0.0046101718109208285</v>
      </c>
      <c r="AQ43" s="3">
        <v>1.0304527101842884</v>
      </c>
      <c r="AR43" s="3">
        <v>0.09332200499907974</v>
      </c>
      <c r="AS43" s="3">
        <v>0.033843607592077295</v>
      </c>
      <c r="AT43" s="3">
        <v>0.0396230291268108</v>
      </c>
      <c r="AU43" s="3">
        <v>0.02388153815131955</v>
      </c>
      <c r="AV43" s="3">
        <v>0.034767027333041746</v>
      </c>
      <c r="AW43" s="3">
        <v>0.015053984297329048</v>
      </c>
      <c r="AX43" s="3">
        <v>0.0347959309191054</v>
      </c>
      <c r="AY43" s="3">
        <v>0.024762499521031895</v>
      </c>
      <c r="AZ43" s="3">
        <v>0.05590631283968822</v>
      </c>
      <c r="BA43" s="3">
        <v>0.0559117945542865</v>
      </c>
      <c r="BB43" s="3">
        <v>0.03682894936229946</v>
      </c>
      <c r="BC43" s="3">
        <v>0.022321043506497048</v>
      </c>
      <c r="BD43" s="3">
        <v>0.026486149925806782</v>
      </c>
      <c r="BE43" s="3">
        <v>0.025790570177054387</v>
      </c>
      <c r="BF43" s="3">
        <v>0.02137380322391462</v>
      </c>
      <c r="BG43" s="3">
        <v>0.013054254811877254</v>
      </c>
      <c r="BH43" s="3">
        <v>0.018897662906103396</v>
      </c>
      <c r="BI43" s="3">
        <v>0.022347455404106934</v>
      </c>
      <c r="BJ43" s="3">
        <v>0.0027349769143880935</v>
      </c>
      <c r="BK43" s="3">
        <v>0.002351127324709042</v>
      </c>
      <c r="BL43" s="3">
        <v>0.0020191945556525892</v>
      </c>
      <c r="BM43" s="3">
        <v>0.0008940586809006996</v>
      </c>
      <c r="BN43" s="3">
        <v>0.0007265554229341927</v>
      </c>
      <c r="BO43" s="3">
        <v>0.00048781977545151746</v>
      </c>
      <c r="BP43" s="3">
        <v>0.0005854401423684142</v>
      </c>
      <c r="BQ43" s="3">
        <v>0.0008545375119978787</v>
      </c>
      <c r="BR43" s="3">
        <v>0.002884159285491774</v>
      </c>
      <c r="BS43" s="3">
        <v>0.0010198181838636292</v>
      </c>
      <c r="BT43" s="3">
        <v>0.004771683056493728</v>
      </c>
      <c r="BU43" s="3">
        <v>0.0016735475333466271</v>
      </c>
      <c r="BV43" s="3">
        <v>0.0013703788158004116</v>
      </c>
      <c r="BW43" s="3">
        <v>0.0008542783763986873</v>
      </c>
      <c r="BX43" s="3">
        <v>0.0010719542730701602</v>
      </c>
      <c r="BY43" s="3">
        <v>0.0012863790146471633</v>
      </c>
      <c r="BZ43" s="3">
        <v>0.0005867158868567406</v>
      </c>
      <c r="CA43" s="3">
        <v>0.001547198995233228</v>
      </c>
      <c r="CB43" s="3">
        <v>0.00258026299491706</v>
      </c>
      <c r="CC43" s="3">
        <v>0.0007445234867119663</v>
      </c>
      <c r="CD43" s="3">
        <v>0.0011593726707819709</v>
      </c>
      <c r="CE43" s="3">
        <v>0.0022744331541022255</v>
      </c>
      <c r="CF43" s="3">
        <v>0.0011665387667749924</v>
      </c>
      <c r="CG43" s="3">
        <v>0.0010445756003402155</v>
      </c>
      <c r="CH43" s="3">
        <v>0.0010681270396051806</v>
      </c>
      <c r="CI43" s="3">
        <v>0.0015515345331427752</v>
      </c>
      <c r="CJ43" s="3">
        <v>0.012699837046214047</v>
      </c>
      <c r="CK43" s="3">
        <v>0.0006904119868992924</v>
      </c>
      <c r="CL43" s="3">
        <v>0.0011948543143635517</v>
      </c>
      <c r="CM43" s="3">
        <v>0.0017480091510988717</v>
      </c>
      <c r="CN43" s="3">
        <v>0.0018328461595725843</v>
      </c>
      <c r="CO43" s="3">
        <v>0.0013391629428516722</v>
      </c>
      <c r="CP43" s="3">
        <v>0.004637101979729096</v>
      </c>
      <c r="CQ43" s="3">
        <v>0.005644003250648419</v>
      </c>
    </row>
    <row r="44" spans="1:95" ht="15">
      <c r="A44" s="1">
        <v>42</v>
      </c>
      <c r="B44" s="4" t="s">
        <v>44</v>
      </c>
      <c r="C44" s="5">
        <v>0.0004977452388149685</v>
      </c>
      <c r="D44" s="3">
        <v>0.0008691165218442116</v>
      </c>
      <c r="E44" s="3">
        <v>0.0005656779122974692</v>
      </c>
      <c r="F44" s="3">
        <v>0.0006141967223365996</v>
      </c>
      <c r="G44" s="3">
        <v>0.0008200937273015061</v>
      </c>
      <c r="H44" s="3">
        <v>0.0009908398734560682</v>
      </c>
      <c r="I44" s="3">
        <v>0.0008916531873814311</v>
      </c>
      <c r="J44" s="3">
        <v>0.0028751396711931753</v>
      </c>
      <c r="K44" s="3">
        <v>0.0007409459722432264</v>
      </c>
      <c r="L44" s="3">
        <v>0.0007454469659229523</v>
      </c>
      <c r="M44" s="3">
        <v>0.0007400077369409736</v>
      </c>
      <c r="N44" s="3">
        <v>0.0010160517774902515</v>
      </c>
      <c r="O44" s="3">
        <v>0.0001678008480368146</v>
      </c>
      <c r="P44" s="3">
        <v>0.0009355790820389255</v>
      </c>
      <c r="Q44" s="3">
        <v>0.0009630795194792794</v>
      </c>
      <c r="R44" s="3">
        <v>0.0007823107381026797</v>
      </c>
      <c r="S44" s="3">
        <v>0.0019020438559195765</v>
      </c>
      <c r="T44" s="3">
        <v>0.0014921808356726431</v>
      </c>
      <c r="U44" s="3">
        <v>0.0011385865758500025</v>
      </c>
      <c r="V44" s="3">
        <v>0.0006162107585225841</v>
      </c>
      <c r="W44" s="3">
        <v>0.0013047556551922233</v>
      </c>
      <c r="X44" s="3">
        <v>0.0017208630117413117</v>
      </c>
      <c r="Y44" s="3">
        <v>0.0014818348896369913</v>
      </c>
      <c r="Z44" s="3">
        <v>0.0015992601092560956</v>
      </c>
      <c r="AA44" s="3">
        <v>0.0020241285549113548</v>
      </c>
      <c r="AB44" s="3">
        <v>0.0007553428125906315</v>
      </c>
      <c r="AC44" s="3">
        <v>0.0011904494340103375</v>
      </c>
      <c r="AD44" s="3">
        <v>0.00047370232525197043</v>
      </c>
      <c r="AE44" s="3">
        <v>0.002168134994951714</v>
      </c>
      <c r="AF44" s="3">
        <v>0.0012415135242782145</v>
      </c>
      <c r="AG44" s="3">
        <v>0.0009270905883246256</v>
      </c>
      <c r="AH44" s="3">
        <v>0.0007640848834136485</v>
      </c>
      <c r="AI44" s="3">
        <v>0.0011771556540858513</v>
      </c>
      <c r="AJ44" s="3">
        <v>0.0019061137685144835</v>
      </c>
      <c r="AK44" s="3">
        <v>0.0006804171163924891</v>
      </c>
      <c r="AL44" s="3">
        <v>0.0021067122797927495</v>
      </c>
      <c r="AM44" s="3">
        <v>0.001689768118784895</v>
      </c>
      <c r="AN44" s="3">
        <v>0.001811459773258162</v>
      </c>
      <c r="AO44" s="3">
        <v>0.001516498880398599</v>
      </c>
      <c r="AP44" s="3">
        <v>0.0016136759678866545</v>
      </c>
      <c r="AQ44" s="3">
        <v>0.0013109239183617635</v>
      </c>
      <c r="AR44" s="3">
        <v>0.6414042782163855</v>
      </c>
      <c r="AS44" s="3">
        <v>0.0020150758521301593</v>
      </c>
      <c r="AT44" s="3">
        <v>0.001329276561605153</v>
      </c>
      <c r="AU44" s="3">
        <v>0.0009868143368551865</v>
      </c>
      <c r="AV44" s="3">
        <v>0.001544766388592822</v>
      </c>
      <c r="AW44" s="3">
        <v>0.0007037779075330386</v>
      </c>
      <c r="AX44" s="3">
        <v>0.000878156545769971</v>
      </c>
      <c r="AY44" s="3">
        <v>0.0008724510608238396</v>
      </c>
      <c r="AZ44" s="3">
        <v>0.000937791542312481</v>
      </c>
      <c r="BA44" s="3">
        <v>0.0010312854222964225</v>
      </c>
      <c r="BB44" s="3">
        <v>0.0008564566846915176</v>
      </c>
      <c r="BC44" s="3">
        <v>0.008414068832891662</v>
      </c>
      <c r="BD44" s="3">
        <v>0.00526440658380151</v>
      </c>
      <c r="BE44" s="3">
        <v>0.0009171884022292284</v>
      </c>
      <c r="BF44" s="3">
        <v>0.004862588297328623</v>
      </c>
      <c r="BG44" s="3">
        <v>0.054731702779804624</v>
      </c>
      <c r="BH44" s="3">
        <v>0.06279773703098226</v>
      </c>
      <c r="BI44" s="3">
        <v>0.032104510214773244</v>
      </c>
      <c r="BJ44" s="3">
        <v>0.003599520718809467</v>
      </c>
      <c r="BK44" s="3">
        <v>0.005889182543113781</v>
      </c>
      <c r="BL44" s="3">
        <v>0.0030930004441473476</v>
      </c>
      <c r="BM44" s="3">
        <v>0.000721895991950865</v>
      </c>
      <c r="BN44" s="3">
        <v>0.000651769242535191</v>
      </c>
      <c r="BO44" s="3">
        <v>0.00046981118451870873</v>
      </c>
      <c r="BP44" s="3">
        <v>0.0012406957381026025</v>
      </c>
      <c r="BQ44" s="3">
        <v>0.0025569194180365498</v>
      </c>
      <c r="BR44" s="3">
        <v>0.002855855132075251</v>
      </c>
      <c r="BS44" s="3">
        <v>0.0004418885411923412</v>
      </c>
      <c r="BT44" s="3">
        <v>0.0008540350233032705</v>
      </c>
      <c r="BU44" s="3">
        <v>0.001561166488099091</v>
      </c>
      <c r="BV44" s="3">
        <v>0.0008145657463314764</v>
      </c>
      <c r="BW44" s="3">
        <v>0.0006535569611516455</v>
      </c>
      <c r="BX44" s="3">
        <v>0.001898569849530154</v>
      </c>
      <c r="BY44" s="3">
        <v>0.0016939774987895964</v>
      </c>
      <c r="BZ44" s="3">
        <v>0.0008734526904032715</v>
      </c>
      <c r="CA44" s="3">
        <v>0.0014677550206754822</v>
      </c>
      <c r="CB44" s="3">
        <v>0.0016089340759536475</v>
      </c>
      <c r="CC44" s="3">
        <v>0.0011102303156677287</v>
      </c>
      <c r="CD44" s="3">
        <v>0.0009660400322235498</v>
      </c>
      <c r="CE44" s="3">
        <v>0.000624119828543466</v>
      </c>
      <c r="CF44" s="3">
        <v>0.0012116104437327677</v>
      </c>
      <c r="CG44" s="3">
        <v>0.0004478178079369153</v>
      </c>
      <c r="CH44" s="3">
        <v>0.0006166190176676183</v>
      </c>
      <c r="CI44" s="3">
        <v>0.0004640150457562109</v>
      </c>
      <c r="CJ44" s="3">
        <v>0.0009009277701327536</v>
      </c>
      <c r="CK44" s="3">
        <v>0.0004928993802673876</v>
      </c>
      <c r="CL44" s="3">
        <v>0.0012999123324157296</v>
      </c>
      <c r="CM44" s="3">
        <v>0.0007060537620837733</v>
      </c>
      <c r="CN44" s="3">
        <v>0.0008145023520542973</v>
      </c>
      <c r="CO44" s="3">
        <v>0.0008365065056632111</v>
      </c>
      <c r="CP44" s="3">
        <v>0.001387409113778515</v>
      </c>
      <c r="CQ44" s="3">
        <v>0.0021224150422500467</v>
      </c>
    </row>
    <row r="45" spans="1:95" ht="15">
      <c r="A45" s="1">
        <v>43</v>
      </c>
      <c r="B45" s="4" t="s">
        <v>45</v>
      </c>
      <c r="C45" s="5">
        <v>0.0018897714351578721</v>
      </c>
      <c r="D45" s="3">
        <v>0.003983848649100062</v>
      </c>
      <c r="E45" s="3">
        <v>0.0020586768106810203</v>
      </c>
      <c r="F45" s="3">
        <v>0.0032747816670741143</v>
      </c>
      <c r="G45" s="3">
        <v>0.0028308185793275067</v>
      </c>
      <c r="H45" s="3">
        <v>0.0038423203456801783</v>
      </c>
      <c r="I45" s="3">
        <v>0.008855232489027776</v>
      </c>
      <c r="J45" s="3">
        <v>0.014508056201679893</v>
      </c>
      <c r="K45" s="3">
        <v>0.007368391115517079</v>
      </c>
      <c r="L45" s="3">
        <v>0.005727314436955705</v>
      </c>
      <c r="M45" s="3">
        <v>0.0361441701322637</v>
      </c>
      <c r="N45" s="3">
        <v>0.007082809399378884</v>
      </c>
      <c r="O45" s="3">
        <v>0.0006591594185696234</v>
      </c>
      <c r="P45" s="3">
        <v>0.002074328415574333</v>
      </c>
      <c r="Q45" s="3">
        <v>0.0032799418501081577</v>
      </c>
      <c r="R45" s="3">
        <v>0.007995677138329464</v>
      </c>
      <c r="S45" s="3">
        <v>0.023095504922366453</v>
      </c>
      <c r="T45" s="3">
        <v>0.003522608926443895</v>
      </c>
      <c r="U45" s="3">
        <v>0.0026504687568227794</v>
      </c>
      <c r="V45" s="3">
        <v>0.0016417120286429132</v>
      </c>
      <c r="W45" s="3">
        <v>0.002800085555511494</v>
      </c>
      <c r="X45" s="3">
        <v>0.008372407154626994</v>
      </c>
      <c r="Y45" s="3">
        <v>0.005608552844790992</v>
      </c>
      <c r="Z45" s="3">
        <v>0.0051239762249090425</v>
      </c>
      <c r="AA45" s="3">
        <v>0.003448346276528553</v>
      </c>
      <c r="AB45" s="3">
        <v>0.007117631471155576</v>
      </c>
      <c r="AC45" s="3">
        <v>0.011076677030533994</v>
      </c>
      <c r="AD45" s="3">
        <v>0.00368443177766065</v>
      </c>
      <c r="AE45" s="3">
        <v>0.009917285314432176</v>
      </c>
      <c r="AF45" s="3">
        <v>0.003844189741112401</v>
      </c>
      <c r="AG45" s="3">
        <v>0.013973384671522704</v>
      </c>
      <c r="AH45" s="3">
        <v>0.007736242521700786</v>
      </c>
      <c r="AI45" s="3">
        <v>0.005827504257506183</v>
      </c>
      <c r="AJ45" s="3">
        <v>0.007079551193832528</v>
      </c>
      <c r="AK45" s="3">
        <v>0.007249262975228399</v>
      </c>
      <c r="AL45" s="3">
        <v>0.00939629824756969</v>
      </c>
      <c r="AM45" s="3">
        <v>0.0033588678067117232</v>
      </c>
      <c r="AN45" s="3">
        <v>0.002690899014896137</v>
      </c>
      <c r="AO45" s="3">
        <v>0.004299039308140774</v>
      </c>
      <c r="AP45" s="3">
        <v>0.0034024463058942482</v>
      </c>
      <c r="AQ45" s="3">
        <v>0.0034220118302001226</v>
      </c>
      <c r="AR45" s="3">
        <v>0.02743824491239774</v>
      </c>
      <c r="AS45" s="3">
        <v>0.43657917942717633</v>
      </c>
      <c r="AT45" s="3">
        <v>0.022420364005591945</v>
      </c>
      <c r="AU45" s="3">
        <v>0.02203650666466176</v>
      </c>
      <c r="AV45" s="3">
        <v>0.023834506667849552</v>
      </c>
      <c r="AW45" s="3">
        <v>0.024862429790155866</v>
      </c>
      <c r="AX45" s="3">
        <v>0.017226499271713543</v>
      </c>
      <c r="AY45" s="3">
        <v>0.009639156743481276</v>
      </c>
      <c r="AZ45" s="3">
        <v>0.015450329245686343</v>
      </c>
      <c r="BA45" s="3">
        <v>0.014494331010815865</v>
      </c>
      <c r="BB45" s="3">
        <v>0.010658975079491024</v>
      </c>
      <c r="BC45" s="3">
        <v>0.021570216723408742</v>
      </c>
      <c r="BD45" s="3">
        <v>0.008798661895229152</v>
      </c>
      <c r="BE45" s="3">
        <v>0.010116198763037272</v>
      </c>
      <c r="BF45" s="3">
        <v>0.010643824423700463</v>
      </c>
      <c r="BG45" s="3">
        <v>0.015702269989558402</v>
      </c>
      <c r="BH45" s="3">
        <v>0.04055036367531029</v>
      </c>
      <c r="BI45" s="3">
        <v>0.007747035327573093</v>
      </c>
      <c r="BJ45" s="3">
        <v>0.004033462974057213</v>
      </c>
      <c r="BK45" s="3">
        <v>0.005790442169416371</v>
      </c>
      <c r="BL45" s="3">
        <v>0.003222051683063259</v>
      </c>
      <c r="BM45" s="3">
        <v>0.0013809700570387596</v>
      </c>
      <c r="BN45" s="3">
        <v>0.0020323871646788522</v>
      </c>
      <c r="BO45" s="3">
        <v>0.0006711414694663514</v>
      </c>
      <c r="BP45" s="3">
        <v>0.0010139209839708418</v>
      </c>
      <c r="BQ45" s="3">
        <v>0.0018310911532679823</v>
      </c>
      <c r="BR45" s="3">
        <v>0.0027229841940138878</v>
      </c>
      <c r="BS45" s="3">
        <v>0.0017496360146090565</v>
      </c>
      <c r="BT45" s="3">
        <v>0.0048445850993089285</v>
      </c>
      <c r="BU45" s="3">
        <v>0.0028781521604022077</v>
      </c>
      <c r="BV45" s="3">
        <v>0.0026503628651425226</v>
      </c>
      <c r="BW45" s="3">
        <v>0.0012120035901616172</v>
      </c>
      <c r="BX45" s="3">
        <v>0.0026105638843937715</v>
      </c>
      <c r="BY45" s="3">
        <v>0.004935570489190948</v>
      </c>
      <c r="BZ45" s="3">
        <v>0.0009962167095833245</v>
      </c>
      <c r="CA45" s="3">
        <v>0.0017785200067775117</v>
      </c>
      <c r="CB45" s="3">
        <v>0.004593133086268825</v>
      </c>
      <c r="CC45" s="3">
        <v>0.0010998439369852096</v>
      </c>
      <c r="CD45" s="3">
        <v>0.0013846681203338747</v>
      </c>
      <c r="CE45" s="3">
        <v>0.0023699983506354338</v>
      </c>
      <c r="CF45" s="3">
        <v>0.001988800519982461</v>
      </c>
      <c r="CG45" s="3">
        <v>0.0019247116168856185</v>
      </c>
      <c r="CH45" s="3">
        <v>0.0011248710283381644</v>
      </c>
      <c r="CI45" s="3">
        <v>0.0014810214038535178</v>
      </c>
      <c r="CJ45" s="3">
        <v>0.008582439229659034</v>
      </c>
      <c r="CK45" s="3">
        <v>0.0008864314736988247</v>
      </c>
      <c r="CL45" s="3">
        <v>0.0016430967660001148</v>
      </c>
      <c r="CM45" s="3">
        <v>0.006052157529927499</v>
      </c>
      <c r="CN45" s="3">
        <v>0.0033851900347693547</v>
      </c>
      <c r="CO45" s="3">
        <v>0.0026271114958123323</v>
      </c>
      <c r="CP45" s="3">
        <v>0.005179284264058453</v>
      </c>
      <c r="CQ45" s="3">
        <v>0.004543526906825539</v>
      </c>
    </row>
    <row r="46" spans="1:95" ht="15">
      <c r="A46" s="1">
        <v>44</v>
      </c>
      <c r="B46" s="4" t="s">
        <v>46</v>
      </c>
      <c r="C46" s="5">
        <v>0.00040330583310929164</v>
      </c>
      <c r="D46" s="3">
        <v>0.0005443733218479903</v>
      </c>
      <c r="E46" s="3">
        <v>0.0005602918283716188</v>
      </c>
      <c r="F46" s="3">
        <v>0.0008154079461144141</v>
      </c>
      <c r="G46" s="3">
        <v>0.0008755568600405785</v>
      </c>
      <c r="H46" s="3">
        <v>0.001400765572074596</v>
      </c>
      <c r="I46" s="3">
        <v>0.00251998418538243</v>
      </c>
      <c r="J46" s="3">
        <v>0.0009600455484533989</v>
      </c>
      <c r="K46" s="3">
        <v>0.001078513318073648</v>
      </c>
      <c r="L46" s="3">
        <v>0.0005090111966323836</v>
      </c>
      <c r="M46" s="3">
        <v>0.000489366571544423</v>
      </c>
      <c r="N46" s="3">
        <v>0.0005390091511611739</v>
      </c>
      <c r="O46" s="3">
        <v>0.00016552666702475942</v>
      </c>
      <c r="P46" s="3">
        <v>0.0004881335323093662</v>
      </c>
      <c r="Q46" s="3">
        <v>0.00041812030450274763</v>
      </c>
      <c r="R46" s="3">
        <v>0.0007782127625712657</v>
      </c>
      <c r="S46" s="3">
        <v>0.0007567380792512256</v>
      </c>
      <c r="T46" s="3">
        <v>0.0004862794733135874</v>
      </c>
      <c r="U46" s="3">
        <v>0.00039736864418915205</v>
      </c>
      <c r="V46" s="3">
        <v>0.0003438109399939361</v>
      </c>
      <c r="W46" s="3">
        <v>0.0006456685450413173</v>
      </c>
      <c r="X46" s="3">
        <v>0.000953958354760138</v>
      </c>
      <c r="Y46" s="3">
        <v>0.0007701785069228908</v>
      </c>
      <c r="Z46" s="3">
        <v>0.0006649411582919371</v>
      </c>
      <c r="AA46" s="3">
        <v>0.0006024641702869309</v>
      </c>
      <c r="AB46" s="3">
        <v>0.0004454901754064534</v>
      </c>
      <c r="AC46" s="3">
        <v>0.0005381751246226197</v>
      </c>
      <c r="AD46" s="3">
        <v>0.0005192655229229532</v>
      </c>
      <c r="AE46" s="3">
        <v>0.000853332152854932</v>
      </c>
      <c r="AF46" s="3">
        <v>0.0027641469545919106</v>
      </c>
      <c r="AG46" s="3">
        <v>0.0006567088963430422</v>
      </c>
      <c r="AH46" s="3">
        <v>0.00043816394228721086</v>
      </c>
      <c r="AI46" s="3">
        <v>0.002210314331750894</v>
      </c>
      <c r="AJ46" s="3">
        <v>0.001151442638669744</v>
      </c>
      <c r="AK46" s="3">
        <v>0.001197713110986729</v>
      </c>
      <c r="AL46" s="3">
        <v>0.0013913392721316559</v>
      </c>
      <c r="AM46" s="3">
        <v>0.0008922823922435992</v>
      </c>
      <c r="AN46" s="3">
        <v>0.0006445045080018961</v>
      </c>
      <c r="AO46" s="3">
        <v>0.0012276780644654326</v>
      </c>
      <c r="AP46" s="3">
        <v>0.0011088952848216289</v>
      </c>
      <c r="AQ46" s="3">
        <v>0.0008904973354434563</v>
      </c>
      <c r="AR46" s="3">
        <v>0.0009892634781619586</v>
      </c>
      <c r="AS46" s="3">
        <v>0.0010383960415500974</v>
      </c>
      <c r="AT46" s="3">
        <v>0.3766739856893425</v>
      </c>
      <c r="AU46" s="3">
        <v>0.016211225837897324</v>
      </c>
      <c r="AV46" s="3">
        <v>0.0038280318071907734</v>
      </c>
      <c r="AW46" s="3">
        <v>0.005938958976462443</v>
      </c>
      <c r="AX46" s="3">
        <v>0.005660010100366141</v>
      </c>
      <c r="AY46" s="3">
        <v>0.0012943071845904354</v>
      </c>
      <c r="AZ46" s="3">
        <v>0.003105938830339635</v>
      </c>
      <c r="BA46" s="3">
        <v>0.0010633118343655393</v>
      </c>
      <c r="BB46" s="3">
        <v>0.002733122967414971</v>
      </c>
      <c r="BC46" s="3">
        <v>0.015645917849912528</v>
      </c>
      <c r="BD46" s="3">
        <v>0.006886029112040852</v>
      </c>
      <c r="BE46" s="3">
        <v>0.0026855744544309933</v>
      </c>
      <c r="BF46" s="3">
        <v>0.0010392870699024376</v>
      </c>
      <c r="BG46" s="3">
        <v>0.0031919515672473673</v>
      </c>
      <c r="BH46" s="3">
        <v>0.0008156119526058592</v>
      </c>
      <c r="BI46" s="3">
        <v>0.003247513335211483</v>
      </c>
      <c r="BJ46" s="3">
        <v>0.001037808022839462</v>
      </c>
      <c r="BK46" s="3">
        <v>0.0004300756849205124</v>
      </c>
      <c r="BL46" s="3">
        <v>0.000664404141204163</v>
      </c>
      <c r="BM46" s="3">
        <v>0.000554945658257577</v>
      </c>
      <c r="BN46" s="3">
        <v>0.0002687653520586454</v>
      </c>
      <c r="BO46" s="3">
        <v>0.0001928050350168612</v>
      </c>
      <c r="BP46" s="3">
        <v>0.00011977881133732895</v>
      </c>
      <c r="BQ46" s="3">
        <v>6.783605852953654E-05</v>
      </c>
      <c r="BR46" s="3">
        <v>0.0006904179689588525</v>
      </c>
      <c r="BS46" s="3">
        <v>0.0009684458157481898</v>
      </c>
      <c r="BT46" s="3">
        <v>0.005668350365751684</v>
      </c>
      <c r="BU46" s="3">
        <v>0.0008387096875710712</v>
      </c>
      <c r="BV46" s="3">
        <v>0.0008619724277867169</v>
      </c>
      <c r="BW46" s="3">
        <v>0.0006575849242180703</v>
      </c>
      <c r="BX46" s="3">
        <v>0.0003408468456770599</v>
      </c>
      <c r="BY46" s="3">
        <v>0.00032818344273016287</v>
      </c>
      <c r="BZ46" s="3">
        <v>0.00020706598879749975</v>
      </c>
      <c r="CA46" s="3">
        <v>0.0004559785091430921</v>
      </c>
      <c r="CB46" s="3">
        <v>0.0006312770871080632</v>
      </c>
      <c r="CC46" s="3">
        <v>0.00021959198737221772</v>
      </c>
      <c r="CD46" s="3">
        <v>0.00039113444581823233</v>
      </c>
      <c r="CE46" s="3">
        <v>0.00028774035583939276</v>
      </c>
      <c r="CF46" s="3">
        <v>0.0002704649061381093</v>
      </c>
      <c r="CG46" s="3">
        <v>0.00032283427252065863</v>
      </c>
      <c r="CH46" s="3">
        <v>0.00034126985913726193</v>
      </c>
      <c r="CI46" s="3">
        <v>0.0014606594778864542</v>
      </c>
      <c r="CJ46" s="3">
        <v>0.01672289211901395</v>
      </c>
      <c r="CK46" s="3">
        <v>0.00030057356418946305</v>
      </c>
      <c r="CL46" s="3">
        <v>0.0004304086955168415</v>
      </c>
      <c r="CM46" s="3">
        <v>0.0002914178728572336</v>
      </c>
      <c r="CN46" s="3">
        <v>0.00033060451976834004</v>
      </c>
      <c r="CO46" s="3">
        <v>0.00032152623089904114</v>
      </c>
      <c r="CP46" s="3">
        <v>0.0007625102629209319</v>
      </c>
      <c r="CQ46" s="3">
        <v>0.0004945147353579447</v>
      </c>
    </row>
    <row r="47" spans="1:95" ht="15">
      <c r="A47" s="1">
        <v>45</v>
      </c>
      <c r="B47" s="4" t="s">
        <v>47</v>
      </c>
      <c r="C47" s="5">
        <v>0.00024103942570553757</v>
      </c>
      <c r="D47" s="3">
        <v>0.0003304512514664281</v>
      </c>
      <c r="E47" s="3">
        <v>0.0003394361219448434</v>
      </c>
      <c r="F47" s="3">
        <v>0.00035821420875116743</v>
      </c>
      <c r="G47" s="3">
        <v>0.00026296288193740683</v>
      </c>
      <c r="H47" s="3">
        <v>0.0006340888202147917</v>
      </c>
      <c r="I47" s="3">
        <v>0.00113957885648534</v>
      </c>
      <c r="J47" s="3">
        <v>0.0004722920167609256</v>
      </c>
      <c r="K47" s="3">
        <v>0.0005224493449155121</v>
      </c>
      <c r="L47" s="3">
        <v>0.0002677725397418926</v>
      </c>
      <c r="M47" s="3">
        <v>0.00021561163067417038</v>
      </c>
      <c r="N47" s="3">
        <v>0.0003104792591126615</v>
      </c>
      <c r="O47" s="3">
        <v>0.00010145059495030316</v>
      </c>
      <c r="P47" s="3">
        <v>0.0002986279517074242</v>
      </c>
      <c r="Q47" s="3">
        <v>0.00023464604820382058</v>
      </c>
      <c r="R47" s="3">
        <v>0.00043940510404206194</v>
      </c>
      <c r="S47" s="3">
        <v>0.0002472051900338446</v>
      </c>
      <c r="T47" s="3">
        <v>0.00028435426578610624</v>
      </c>
      <c r="U47" s="3">
        <v>0.0002037127265889793</v>
      </c>
      <c r="V47" s="3">
        <v>0.00017161102613773212</v>
      </c>
      <c r="W47" s="3">
        <v>0.0003764604890775615</v>
      </c>
      <c r="X47" s="3">
        <v>0.0005725162659685104</v>
      </c>
      <c r="Y47" s="3">
        <v>0.0004725206935472954</v>
      </c>
      <c r="Z47" s="3">
        <v>0.0004059784077460695</v>
      </c>
      <c r="AA47" s="3">
        <v>0.0003669836976052111</v>
      </c>
      <c r="AB47" s="3">
        <v>0.00021649416352761402</v>
      </c>
      <c r="AC47" s="3">
        <v>0.0002706336586039154</v>
      </c>
      <c r="AD47" s="3">
        <v>0.0002673949571411425</v>
      </c>
      <c r="AE47" s="3">
        <v>0.00044562723985724147</v>
      </c>
      <c r="AF47" s="3">
        <v>0.00032156742421919946</v>
      </c>
      <c r="AG47" s="3">
        <v>0.0003489714121299861</v>
      </c>
      <c r="AH47" s="3">
        <v>0.00018645799944441444</v>
      </c>
      <c r="AI47" s="3">
        <v>0.00044396268557506097</v>
      </c>
      <c r="AJ47" s="3">
        <v>0.0005781028930401739</v>
      </c>
      <c r="AK47" s="3">
        <v>0.00033908247063569</v>
      </c>
      <c r="AL47" s="3">
        <v>0.0004056194383721168</v>
      </c>
      <c r="AM47" s="3">
        <v>0.0005054528098169532</v>
      </c>
      <c r="AN47" s="3">
        <v>0.00037622383519399276</v>
      </c>
      <c r="AO47" s="3">
        <v>0.00038721893416654294</v>
      </c>
      <c r="AP47" s="3">
        <v>0.0005652092449342739</v>
      </c>
      <c r="AQ47" s="3">
        <v>0.00042257608798468093</v>
      </c>
      <c r="AR47" s="3">
        <v>0.0004243762529192436</v>
      </c>
      <c r="AS47" s="3">
        <v>0.0003034992990635819</v>
      </c>
      <c r="AT47" s="3">
        <v>0.0003296615188437323</v>
      </c>
      <c r="AU47" s="3">
        <v>0.31115997140697177</v>
      </c>
      <c r="AV47" s="3">
        <v>0.0004963163744917578</v>
      </c>
      <c r="AW47" s="3">
        <v>0.0003159276164995431</v>
      </c>
      <c r="AX47" s="3">
        <v>0.0002873483362681115</v>
      </c>
      <c r="AY47" s="3">
        <v>0.0002872792014257206</v>
      </c>
      <c r="AZ47" s="3">
        <v>0.0002626605499535667</v>
      </c>
      <c r="BA47" s="3">
        <v>0.00027472856849937547</v>
      </c>
      <c r="BB47" s="3">
        <v>0.00027955737133713877</v>
      </c>
      <c r="BC47" s="3">
        <v>0.0021094821965166525</v>
      </c>
      <c r="BD47" s="3">
        <v>0.0002268707715640058</v>
      </c>
      <c r="BE47" s="3">
        <v>0.00023944081542686836</v>
      </c>
      <c r="BF47" s="3">
        <v>0.00032228536296710484</v>
      </c>
      <c r="BG47" s="3">
        <v>0.0002902812490049248</v>
      </c>
      <c r="BH47" s="3">
        <v>0.0003802762005710584</v>
      </c>
      <c r="BI47" s="3">
        <v>0.0004232089376957975</v>
      </c>
      <c r="BJ47" s="3">
        <v>0.0006589587502487125</v>
      </c>
      <c r="BK47" s="3">
        <v>0.00022030721598871123</v>
      </c>
      <c r="BL47" s="3">
        <v>0.00032423443371604784</v>
      </c>
      <c r="BM47" s="3">
        <v>0.0003495431040959108</v>
      </c>
      <c r="BN47" s="3">
        <v>0.00015668215463314055</v>
      </c>
      <c r="BO47" s="3">
        <v>0.0001109159525833351</v>
      </c>
      <c r="BP47" s="3">
        <v>6.986713991374762E-05</v>
      </c>
      <c r="BQ47" s="3">
        <v>3.588443994298843E-05</v>
      </c>
      <c r="BR47" s="3">
        <v>0.00014324313898207258</v>
      </c>
      <c r="BS47" s="3">
        <v>0.0006277789363304237</v>
      </c>
      <c r="BT47" s="3">
        <v>0.0037544739773329515</v>
      </c>
      <c r="BU47" s="3">
        <v>0.00018733946868489823</v>
      </c>
      <c r="BV47" s="3">
        <v>0.00048203737050564065</v>
      </c>
      <c r="BW47" s="3">
        <v>0.0004247857439087896</v>
      </c>
      <c r="BX47" s="3">
        <v>0.0001740554746227298</v>
      </c>
      <c r="BY47" s="3">
        <v>0.00014994070979030944</v>
      </c>
      <c r="BZ47" s="3">
        <v>0.00012479876074190458</v>
      </c>
      <c r="CA47" s="3">
        <v>0.00027146327671260606</v>
      </c>
      <c r="CB47" s="3">
        <v>0.00020610160129682433</v>
      </c>
      <c r="CC47" s="3">
        <v>0.0001332387954816317</v>
      </c>
      <c r="CD47" s="3">
        <v>0.00022930245669348516</v>
      </c>
      <c r="CE47" s="3">
        <v>0.00015311001050745157</v>
      </c>
      <c r="CF47" s="3">
        <v>0.0001562109740919227</v>
      </c>
      <c r="CG47" s="3">
        <v>0.000190647836796542</v>
      </c>
      <c r="CH47" s="3">
        <v>0.00019655753630476276</v>
      </c>
      <c r="CI47" s="3">
        <v>0.000950729057397441</v>
      </c>
      <c r="CJ47" s="3">
        <v>0.01120186533194697</v>
      </c>
      <c r="CK47" s="3">
        <v>0.0001346940839139598</v>
      </c>
      <c r="CL47" s="3">
        <v>0.00025281628020358473</v>
      </c>
      <c r="CM47" s="3">
        <v>0.00015657472972419473</v>
      </c>
      <c r="CN47" s="3">
        <v>0.00018508434330675557</v>
      </c>
      <c r="CO47" s="3">
        <v>0.00018642901599125829</v>
      </c>
      <c r="CP47" s="3">
        <v>0.00024953982048073675</v>
      </c>
      <c r="CQ47" s="3">
        <v>0.0002655565021400249</v>
      </c>
    </row>
    <row r="48" spans="1:95" ht="15">
      <c r="A48" s="1">
        <v>46</v>
      </c>
      <c r="B48" s="4" t="s">
        <v>48</v>
      </c>
      <c r="C48" s="5">
        <v>0.00020645204807139908</v>
      </c>
      <c r="D48" s="3">
        <v>0.0002952845902569721</v>
      </c>
      <c r="E48" s="3">
        <v>0.00030849121218726357</v>
      </c>
      <c r="F48" s="3">
        <v>0.0003030664147290145</v>
      </c>
      <c r="G48" s="3">
        <v>0.0003841278900414434</v>
      </c>
      <c r="H48" s="3">
        <v>0.0008858400455585286</v>
      </c>
      <c r="I48" s="3">
        <v>0.0019409601835744818</v>
      </c>
      <c r="J48" s="3">
        <v>0.00042490660889984863</v>
      </c>
      <c r="K48" s="3">
        <v>0.0008190724515684953</v>
      </c>
      <c r="L48" s="3">
        <v>0.00026159846763774356</v>
      </c>
      <c r="M48" s="3">
        <v>0.0002642188703487031</v>
      </c>
      <c r="N48" s="3">
        <v>0.00029403856354319615</v>
      </c>
      <c r="O48" s="3">
        <v>9.819907226084573E-05</v>
      </c>
      <c r="P48" s="3">
        <v>0.0002744801358909682</v>
      </c>
      <c r="Q48" s="3">
        <v>0.00023007833191394152</v>
      </c>
      <c r="R48" s="3">
        <v>0.0003874367790818961</v>
      </c>
      <c r="S48" s="3">
        <v>0.004196836091588649</v>
      </c>
      <c r="T48" s="3">
        <v>0.0002841467658803358</v>
      </c>
      <c r="U48" s="3">
        <v>0.0002070121851174847</v>
      </c>
      <c r="V48" s="3">
        <v>0.00017015331272662027</v>
      </c>
      <c r="W48" s="3">
        <v>0.00036593790315942056</v>
      </c>
      <c r="X48" s="3">
        <v>0.0005287842095722696</v>
      </c>
      <c r="Y48" s="3">
        <v>0.0004452384708176982</v>
      </c>
      <c r="Z48" s="3">
        <v>0.00038874994805086505</v>
      </c>
      <c r="AA48" s="3">
        <v>0.0003556770085688416</v>
      </c>
      <c r="AB48" s="3">
        <v>0.00022906600476243978</v>
      </c>
      <c r="AC48" s="3">
        <v>0.0003287451742510217</v>
      </c>
      <c r="AD48" s="3">
        <v>0.00036096752151670457</v>
      </c>
      <c r="AE48" s="3">
        <v>0.0004428606705094804</v>
      </c>
      <c r="AF48" s="3">
        <v>0.0005713768821759456</v>
      </c>
      <c r="AG48" s="3">
        <v>0.0003333987631537661</v>
      </c>
      <c r="AH48" s="3">
        <v>0.00020226882590669213</v>
      </c>
      <c r="AI48" s="3">
        <v>0.0006550598730543924</v>
      </c>
      <c r="AJ48" s="3">
        <v>0.0007539963972673031</v>
      </c>
      <c r="AK48" s="3">
        <v>0.0019501597853909874</v>
      </c>
      <c r="AL48" s="3">
        <v>0.0011364809713391047</v>
      </c>
      <c r="AM48" s="3">
        <v>0.0005092721508808103</v>
      </c>
      <c r="AN48" s="3">
        <v>0.0003727619303778253</v>
      </c>
      <c r="AO48" s="3">
        <v>0.0008054251390350582</v>
      </c>
      <c r="AP48" s="3">
        <v>0.0006225533767971191</v>
      </c>
      <c r="AQ48" s="3">
        <v>0.0005813109683310269</v>
      </c>
      <c r="AR48" s="3">
        <v>0.0008475281554130169</v>
      </c>
      <c r="AS48" s="3">
        <v>0.0009034194459651494</v>
      </c>
      <c r="AT48" s="3">
        <v>0.010769469352289847</v>
      </c>
      <c r="AU48" s="3">
        <v>0.008039710084253525</v>
      </c>
      <c r="AV48" s="3">
        <v>0.3989919241054505</v>
      </c>
      <c r="AW48" s="3">
        <v>0.0028400951375646055</v>
      </c>
      <c r="AX48" s="3">
        <v>0.0049928242197280655</v>
      </c>
      <c r="AY48" s="3">
        <v>0.0016285520925331666</v>
      </c>
      <c r="AZ48" s="3">
        <v>0.006016354112151534</v>
      </c>
      <c r="BA48" s="3">
        <v>0.004522309101016146</v>
      </c>
      <c r="BB48" s="3">
        <v>0.006040243400739557</v>
      </c>
      <c r="BC48" s="3">
        <v>0.005920463101281911</v>
      </c>
      <c r="BD48" s="3">
        <v>0.004274364993993877</v>
      </c>
      <c r="BE48" s="3">
        <v>0.0035652685888180992</v>
      </c>
      <c r="BF48" s="3">
        <v>0.0005828281607273781</v>
      </c>
      <c r="BG48" s="3">
        <v>0.0007164115724266443</v>
      </c>
      <c r="BH48" s="3">
        <v>0.0011461924864824963</v>
      </c>
      <c r="BI48" s="3">
        <v>0.0005703307984210042</v>
      </c>
      <c r="BJ48" s="3">
        <v>0.0005774456517613501</v>
      </c>
      <c r="BK48" s="3">
        <v>0.0003200704690704176</v>
      </c>
      <c r="BL48" s="3">
        <v>0.0026054533580076537</v>
      </c>
      <c r="BM48" s="3">
        <v>0.0003208939818136693</v>
      </c>
      <c r="BN48" s="3">
        <v>0.00015730614298020752</v>
      </c>
      <c r="BO48" s="3">
        <v>0.00011586267870022248</v>
      </c>
      <c r="BP48" s="3">
        <v>8.278751350808209E-05</v>
      </c>
      <c r="BQ48" s="3">
        <v>6.645784933209863E-05</v>
      </c>
      <c r="BR48" s="3">
        <v>0.0004718097400965808</v>
      </c>
      <c r="BS48" s="3">
        <v>0.0004950238966158113</v>
      </c>
      <c r="BT48" s="3">
        <v>0.0028314408347267393</v>
      </c>
      <c r="BU48" s="3">
        <v>0.00036264348123472764</v>
      </c>
      <c r="BV48" s="3">
        <v>0.0005251563020817284</v>
      </c>
      <c r="BW48" s="3">
        <v>0.00035154201012333407</v>
      </c>
      <c r="BX48" s="3">
        <v>0.00026615560910208915</v>
      </c>
      <c r="BY48" s="3">
        <v>0.00026543076950735317</v>
      </c>
      <c r="BZ48" s="3">
        <v>0.0001289965941000287</v>
      </c>
      <c r="CA48" s="3">
        <v>0.0002773791233182259</v>
      </c>
      <c r="CB48" s="3">
        <v>0.0003972299035962407</v>
      </c>
      <c r="CC48" s="3">
        <v>0.00015017608062072962</v>
      </c>
      <c r="CD48" s="3">
        <v>0.00022977823199984667</v>
      </c>
      <c r="CE48" s="3">
        <v>0.00019010235250436358</v>
      </c>
      <c r="CF48" s="3">
        <v>0.0001991146237193636</v>
      </c>
      <c r="CG48" s="3">
        <v>0.00022829739286873822</v>
      </c>
      <c r="CH48" s="3">
        <v>0.00018886077721082148</v>
      </c>
      <c r="CI48" s="3">
        <v>0.000740093128070423</v>
      </c>
      <c r="CJ48" s="3">
        <v>0.00819955316581531</v>
      </c>
      <c r="CK48" s="3">
        <v>0.00013278289796055578</v>
      </c>
      <c r="CL48" s="3">
        <v>0.00026517369998885166</v>
      </c>
      <c r="CM48" s="3">
        <v>0.00019937948322327432</v>
      </c>
      <c r="CN48" s="3">
        <v>0.00023041552699665135</v>
      </c>
      <c r="CO48" s="3">
        <v>0.00021206417613115362</v>
      </c>
      <c r="CP48" s="3">
        <v>0.00040241580816860955</v>
      </c>
      <c r="CQ48" s="3">
        <v>0.0002799423994695183</v>
      </c>
    </row>
    <row r="49" spans="1:95" ht="15">
      <c r="A49" s="1">
        <v>47</v>
      </c>
      <c r="B49" s="4" t="s">
        <v>49</v>
      </c>
      <c r="C49" s="5">
        <v>8.549950023887627E-05</v>
      </c>
      <c r="D49" s="3">
        <v>0.00012273460262017974</v>
      </c>
      <c r="E49" s="3">
        <v>0.0001353286547943866</v>
      </c>
      <c r="F49" s="3">
        <v>0.00012564100586762386</v>
      </c>
      <c r="G49" s="3">
        <v>8.788164892221519E-05</v>
      </c>
      <c r="H49" s="3">
        <v>0.00022691007796631332</v>
      </c>
      <c r="I49" s="3">
        <v>0.0003767100858371245</v>
      </c>
      <c r="J49" s="3">
        <v>0.00017134832257146383</v>
      </c>
      <c r="K49" s="3">
        <v>0.0001866511816572781</v>
      </c>
      <c r="L49" s="3">
        <v>0.00011552301492098602</v>
      </c>
      <c r="M49" s="3">
        <v>9.27941435407706E-05</v>
      </c>
      <c r="N49" s="3">
        <v>0.00012437386507936342</v>
      </c>
      <c r="O49" s="3">
        <v>3.616501508180325E-05</v>
      </c>
      <c r="P49" s="3">
        <v>0.000131534968000445</v>
      </c>
      <c r="Q49" s="3">
        <v>0.0001186240288453462</v>
      </c>
      <c r="R49" s="3">
        <v>0.00016192721155925001</v>
      </c>
      <c r="S49" s="3">
        <v>0.00011204838649624229</v>
      </c>
      <c r="T49" s="3">
        <v>0.00011910200569618196</v>
      </c>
      <c r="U49" s="3">
        <v>9.909632667510053E-05</v>
      </c>
      <c r="V49" s="3">
        <v>9.17688411250795E-05</v>
      </c>
      <c r="W49" s="3">
        <v>0.0001473599102620586</v>
      </c>
      <c r="X49" s="3">
        <v>0.0002080610703534298</v>
      </c>
      <c r="Y49" s="3">
        <v>0.00017047705301372236</v>
      </c>
      <c r="Z49" s="3">
        <v>0.00015036864018341817</v>
      </c>
      <c r="AA49" s="3">
        <v>0.0001432831287177356</v>
      </c>
      <c r="AB49" s="3">
        <v>0.00010207343575425544</v>
      </c>
      <c r="AC49" s="3">
        <v>0.00011845900333409798</v>
      </c>
      <c r="AD49" s="3">
        <v>9.562875526235095E-05</v>
      </c>
      <c r="AE49" s="3">
        <v>0.000164916941832933</v>
      </c>
      <c r="AF49" s="3">
        <v>0.000130999449359503</v>
      </c>
      <c r="AG49" s="3">
        <v>0.00014085388805051252</v>
      </c>
      <c r="AH49" s="3">
        <v>0.00010140206963242568</v>
      </c>
      <c r="AI49" s="3">
        <v>0.00016680469254137282</v>
      </c>
      <c r="AJ49" s="3">
        <v>0.000211607218880499</v>
      </c>
      <c r="AK49" s="3">
        <v>0.00014844560441500747</v>
      </c>
      <c r="AL49" s="3">
        <v>0.00016178742843705785</v>
      </c>
      <c r="AM49" s="3">
        <v>0.00018061200793150005</v>
      </c>
      <c r="AN49" s="3">
        <v>0.00014054853656999565</v>
      </c>
      <c r="AO49" s="3">
        <v>0.00014788782904392997</v>
      </c>
      <c r="AP49" s="3">
        <v>0.00020160390437876642</v>
      </c>
      <c r="AQ49" s="3">
        <v>0.00015945725736129135</v>
      </c>
      <c r="AR49" s="3">
        <v>0.00016387738968148444</v>
      </c>
      <c r="AS49" s="3">
        <v>0.00013257709867550683</v>
      </c>
      <c r="AT49" s="3">
        <v>0.00014421818280696284</v>
      </c>
      <c r="AU49" s="3">
        <v>0.00012845919646514088</v>
      </c>
      <c r="AV49" s="3">
        <v>0.00011980811403090607</v>
      </c>
      <c r="AW49" s="3">
        <v>0.16552628767627553</v>
      </c>
      <c r="AX49" s="3">
        <v>0.00013840021926484806</v>
      </c>
      <c r="AY49" s="3">
        <v>0.00013973833730835758</v>
      </c>
      <c r="AZ49" s="3">
        <v>0.0001269693526637568</v>
      </c>
      <c r="BA49" s="3">
        <v>0.0001313489071649834</v>
      </c>
      <c r="BB49" s="3">
        <v>0.0001233541268462062</v>
      </c>
      <c r="BC49" s="3">
        <v>0.00011573119677481395</v>
      </c>
      <c r="BD49" s="3">
        <v>0.00012413691233048233</v>
      </c>
      <c r="BE49" s="3">
        <v>0.00011736652359269318</v>
      </c>
      <c r="BF49" s="3">
        <v>0.00014499309700863008</v>
      </c>
      <c r="BG49" s="3">
        <v>0.0001154828442373269</v>
      </c>
      <c r="BH49" s="3">
        <v>0.00014003283184734494</v>
      </c>
      <c r="BI49" s="3">
        <v>0.00016675176495141656</v>
      </c>
      <c r="BJ49" s="3">
        <v>0.00022649344283511916</v>
      </c>
      <c r="BK49" s="3">
        <v>0.00011016864278218043</v>
      </c>
      <c r="BL49" s="3">
        <v>0.00011513908632614946</v>
      </c>
      <c r="BM49" s="3">
        <v>0.00014852838859416982</v>
      </c>
      <c r="BN49" s="3">
        <v>9.485804812552638E-05</v>
      </c>
      <c r="BO49" s="3">
        <v>8.475742828533572E-05</v>
      </c>
      <c r="BP49" s="3">
        <v>4.3437537365331246E-05</v>
      </c>
      <c r="BQ49" s="3">
        <v>1.6468623182543132E-05</v>
      </c>
      <c r="BR49" s="3">
        <v>7.646082499203871E-05</v>
      </c>
      <c r="BS49" s="3">
        <v>0.0002102134590116509</v>
      </c>
      <c r="BT49" s="3">
        <v>0.001174980282969691</v>
      </c>
      <c r="BU49" s="3">
        <v>7.068751062196399E-05</v>
      </c>
      <c r="BV49" s="3">
        <v>0.00022034298545866383</v>
      </c>
      <c r="BW49" s="3">
        <v>0.00020112891318685127</v>
      </c>
      <c r="BX49" s="3">
        <v>8.79071627348095E-05</v>
      </c>
      <c r="BY49" s="3">
        <v>9.537158145987121E-05</v>
      </c>
      <c r="BZ49" s="3">
        <v>7.158130833337914E-05</v>
      </c>
      <c r="CA49" s="3">
        <v>0.00016750089391695126</v>
      </c>
      <c r="CB49" s="3">
        <v>0.00011122990881668795</v>
      </c>
      <c r="CC49" s="3">
        <v>6.312782223498102E-05</v>
      </c>
      <c r="CD49" s="3">
        <v>0.00015595046524726652</v>
      </c>
      <c r="CE49" s="3">
        <v>8.327002729579576E-05</v>
      </c>
      <c r="CF49" s="3">
        <v>9.572958910680608E-05</v>
      </c>
      <c r="CG49" s="3">
        <v>0.00011128147928895302</v>
      </c>
      <c r="CH49" s="3">
        <v>0.00013414674099713263</v>
      </c>
      <c r="CI49" s="3">
        <v>0.0009238402257449415</v>
      </c>
      <c r="CJ49" s="3">
        <v>0.0032728928799489205</v>
      </c>
      <c r="CK49" s="3">
        <v>9.254931950928062E-05</v>
      </c>
      <c r="CL49" s="3">
        <v>0.0002892696358763139</v>
      </c>
      <c r="CM49" s="3">
        <v>7.627299990357856E-05</v>
      </c>
      <c r="CN49" s="3">
        <v>0.00010048737230856626</v>
      </c>
      <c r="CO49" s="3">
        <v>0.00011418353975978534</v>
      </c>
      <c r="CP49" s="3">
        <v>0.00673015019824547</v>
      </c>
      <c r="CQ49" s="3">
        <v>0.00010826365667906253</v>
      </c>
    </row>
    <row r="50" spans="1:95" ht="15">
      <c r="A50" s="1">
        <v>48</v>
      </c>
      <c r="B50" s="4" t="s">
        <v>50</v>
      </c>
      <c r="C50" s="5">
        <v>3.070784867034616E-05</v>
      </c>
      <c r="D50" s="3">
        <v>4.242274546231781E-05</v>
      </c>
      <c r="E50" s="3">
        <v>4.328133363875167E-05</v>
      </c>
      <c r="F50" s="3">
        <v>4.5855141357693224E-05</v>
      </c>
      <c r="G50" s="3">
        <v>3.149170174341406E-05</v>
      </c>
      <c r="H50" s="3">
        <v>8.099990699554512E-05</v>
      </c>
      <c r="I50" s="3">
        <v>0.0001441815504242322</v>
      </c>
      <c r="J50" s="3">
        <v>6.06037715651516E-05</v>
      </c>
      <c r="K50" s="3">
        <v>6.645290351710728E-05</v>
      </c>
      <c r="L50" s="3">
        <v>3.4372352379196496E-05</v>
      </c>
      <c r="M50" s="3">
        <v>2.7845787732984052E-05</v>
      </c>
      <c r="N50" s="3">
        <v>3.996566900754605E-05</v>
      </c>
      <c r="O50" s="3">
        <v>1.304582888454322E-05</v>
      </c>
      <c r="P50" s="3">
        <v>3.840932741388583E-05</v>
      </c>
      <c r="Q50" s="3">
        <v>3.123543484818639E-05</v>
      </c>
      <c r="R50" s="3">
        <v>5.616527409697045E-05</v>
      </c>
      <c r="S50" s="3">
        <v>3.196765823252414E-05</v>
      </c>
      <c r="T50" s="3">
        <v>3.664917649503426E-05</v>
      </c>
      <c r="U50" s="3">
        <v>2.6516962974646375E-05</v>
      </c>
      <c r="V50" s="3">
        <v>2.2509039047609873E-05</v>
      </c>
      <c r="W50" s="3">
        <v>4.808274416678241E-05</v>
      </c>
      <c r="X50" s="3">
        <v>7.284866291694507E-05</v>
      </c>
      <c r="Y50" s="3">
        <v>6.0207141157559865E-05</v>
      </c>
      <c r="Z50" s="3">
        <v>5.1838691128995926E-05</v>
      </c>
      <c r="AA50" s="3">
        <v>4.69313117937756E-05</v>
      </c>
      <c r="AB50" s="3">
        <v>2.8212162841932166E-05</v>
      </c>
      <c r="AC50" s="3">
        <v>3.5043613594625464E-05</v>
      </c>
      <c r="AD50" s="3">
        <v>3.398369973691876E-05</v>
      </c>
      <c r="AE50" s="3">
        <v>5.705652595402952E-05</v>
      </c>
      <c r="AF50" s="3">
        <v>4.1939563827262995E-05</v>
      </c>
      <c r="AG50" s="3">
        <v>4.4726889661259144E-05</v>
      </c>
      <c r="AH50" s="3">
        <v>2.4843363283257896E-05</v>
      </c>
      <c r="AI50" s="3">
        <v>5.6632123891712674E-05</v>
      </c>
      <c r="AJ50" s="3">
        <v>7.378717927039267E-05</v>
      </c>
      <c r="AK50" s="3">
        <v>4.3504861591417226E-05</v>
      </c>
      <c r="AL50" s="3">
        <v>5.221831233884273E-05</v>
      </c>
      <c r="AM50" s="3">
        <v>6.448216969874115E-05</v>
      </c>
      <c r="AN50" s="3">
        <v>4.814596419379892E-05</v>
      </c>
      <c r="AO50" s="3">
        <v>4.9556448153699614E-05</v>
      </c>
      <c r="AP50" s="3">
        <v>7.18794396932323E-05</v>
      </c>
      <c r="AQ50" s="3">
        <v>5.398109742548666E-05</v>
      </c>
      <c r="AR50" s="3">
        <v>5.4252115660351524E-05</v>
      </c>
      <c r="AS50" s="3">
        <v>3.901496022031669E-05</v>
      </c>
      <c r="AT50" s="3">
        <v>4.196447552838498E-05</v>
      </c>
      <c r="AU50" s="3">
        <v>3.500665998359557E-05</v>
      </c>
      <c r="AV50" s="3">
        <v>3.367956624980715E-05</v>
      </c>
      <c r="AW50" s="3">
        <v>4.3016637406588465E-05</v>
      </c>
      <c r="AX50" s="3">
        <v>0.08476977741608965</v>
      </c>
      <c r="AY50" s="3">
        <v>5.4652960736411024E-05</v>
      </c>
      <c r="AZ50" s="3">
        <v>3.473097550864139E-05</v>
      </c>
      <c r="BA50" s="3">
        <v>3.5367540971148196E-05</v>
      </c>
      <c r="BB50" s="3">
        <v>0.0009811070835531355</v>
      </c>
      <c r="BC50" s="3">
        <v>0.00020243428960373854</v>
      </c>
      <c r="BD50" s="3">
        <v>0.00047897750325822167</v>
      </c>
      <c r="BE50" s="3">
        <v>3.224319218360446E-05</v>
      </c>
      <c r="BF50" s="3">
        <v>7.266223909918326E-05</v>
      </c>
      <c r="BG50" s="3">
        <v>0.00038217936308287015</v>
      </c>
      <c r="BH50" s="3">
        <v>4.910118869724375E-05</v>
      </c>
      <c r="BI50" s="3">
        <v>6.641557359639276E-05</v>
      </c>
      <c r="BJ50" s="3">
        <v>8.352645021809811E-05</v>
      </c>
      <c r="BK50" s="3">
        <v>2.8462785091890505E-05</v>
      </c>
      <c r="BL50" s="3">
        <v>4.106772954993043E-05</v>
      </c>
      <c r="BM50" s="3">
        <v>4.498699491526996E-05</v>
      </c>
      <c r="BN50" s="3">
        <v>2.0505265238933936E-05</v>
      </c>
      <c r="BO50" s="3">
        <v>1.4829687313525985E-05</v>
      </c>
      <c r="BP50" s="3">
        <v>9.134089712896137E-06</v>
      </c>
      <c r="BQ50" s="3">
        <v>4.682165515167672E-06</v>
      </c>
      <c r="BR50" s="3">
        <v>4.920723276637027E-05</v>
      </c>
      <c r="BS50" s="3">
        <v>8.475472502870477E-05</v>
      </c>
      <c r="BT50" s="3">
        <v>0.0004734969290113849</v>
      </c>
      <c r="BU50" s="3">
        <v>2.1588284511276437E-05</v>
      </c>
      <c r="BV50" s="3">
        <v>6.611001013247959E-05</v>
      </c>
      <c r="BW50" s="3">
        <v>5.405635936241109E-05</v>
      </c>
      <c r="BX50" s="3">
        <v>2.252755348409328E-05</v>
      </c>
      <c r="BY50" s="3">
        <v>1.9533934680987282E-05</v>
      </c>
      <c r="BZ50" s="3">
        <v>1.6312272209000267E-05</v>
      </c>
      <c r="CA50" s="3">
        <v>5.3778718077096874E-05</v>
      </c>
      <c r="CB50" s="3">
        <v>0.00010361536642196614</v>
      </c>
      <c r="CC50" s="3">
        <v>1.7332297240137024E-05</v>
      </c>
      <c r="CD50" s="3">
        <v>2.9869430693008044E-05</v>
      </c>
      <c r="CE50" s="3">
        <v>1.98498090302591E-05</v>
      </c>
      <c r="CF50" s="3">
        <v>2.0167263880206333E-05</v>
      </c>
      <c r="CG50" s="3">
        <v>2.4815290580785086E-05</v>
      </c>
      <c r="CH50" s="3">
        <v>2.837630912636434E-05</v>
      </c>
      <c r="CI50" s="3">
        <v>0.0001326122854802093</v>
      </c>
      <c r="CJ50" s="3">
        <v>0.0014076766896534017</v>
      </c>
      <c r="CK50" s="3">
        <v>1.798361404228101E-05</v>
      </c>
      <c r="CL50" s="3">
        <v>6.710933813096212E-05</v>
      </c>
      <c r="CM50" s="3">
        <v>2.0459054409662334E-05</v>
      </c>
      <c r="CN50" s="3">
        <v>2.397619524601465E-05</v>
      </c>
      <c r="CO50" s="3">
        <v>2.428258659123399E-05</v>
      </c>
      <c r="CP50" s="3">
        <v>3.584470165124906E-05</v>
      </c>
      <c r="CQ50" s="3">
        <v>4.060246025586362E-05</v>
      </c>
    </row>
    <row r="51" spans="1:95" ht="15">
      <c r="A51" s="1">
        <v>49</v>
      </c>
      <c r="B51" s="4" t="s">
        <v>51</v>
      </c>
      <c r="C51" s="5">
        <v>0.000290148158830331</v>
      </c>
      <c r="D51" s="3">
        <v>0.00041043733707117196</v>
      </c>
      <c r="E51" s="3">
        <v>0.0004511783747494156</v>
      </c>
      <c r="F51" s="3">
        <v>0.00045613770389293706</v>
      </c>
      <c r="G51" s="3">
        <v>0.0004491332582791159</v>
      </c>
      <c r="H51" s="3">
        <v>0.0007700145379716988</v>
      </c>
      <c r="I51" s="3">
        <v>0.0012612919153665689</v>
      </c>
      <c r="J51" s="3">
        <v>0.0006269190226148976</v>
      </c>
      <c r="K51" s="3">
        <v>0.0006125014212810163</v>
      </c>
      <c r="L51" s="3">
        <v>0.0003864440181141036</v>
      </c>
      <c r="M51" s="3">
        <v>0.0004364225305689917</v>
      </c>
      <c r="N51" s="3">
        <v>0.0004190343427541315</v>
      </c>
      <c r="O51" s="3">
        <v>0.00012786581800339677</v>
      </c>
      <c r="P51" s="3">
        <v>0.0004006862342682961</v>
      </c>
      <c r="Q51" s="3">
        <v>0.0005615567243987355</v>
      </c>
      <c r="R51" s="3">
        <v>0.000561021173225043</v>
      </c>
      <c r="S51" s="3">
        <v>0.0005008264740532829</v>
      </c>
      <c r="T51" s="3">
        <v>0.0003924102461017312</v>
      </c>
      <c r="U51" s="3">
        <v>0.000321474770613137</v>
      </c>
      <c r="V51" s="3">
        <v>0.00046178917812058745</v>
      </c>
      <c r="W51" s="3">
        <v>0.0005204727460566362</v>
      </c>
      <c r="X51" s="3">
        <v>0.000727148520928833</v>
      </c>
      <c r="Y51" s="3">
        <v>0.0006262644600692733</v>
      </c>
      <c r="Z51" s="3">
        <v>0.0005580036085709332</v>
      </c>
      <c r="AA51" s="3">
        <v>0.0005100874379164928</v>
      </c>
      <c r="AB51" s="3">
        <v>0.000536118043648339</v>
      </c>
      <c r="AC51" s="3">
        <v>0.0005086593014533126</v>
      </c>
      <c r="AD51" s="3">
        <v>0.0003210316098466019</v>
      </c>
      <c r="AE51" s="3">
        <v>0.0005672880615207086</v>
      </c>
      <c r="AF51" s="3">
        <v>0.0004640785810911679</v>
      </c>
      <c r="AG51" s="3">
        <v>0.0005176791106944504</v>
      </c>
      <c r="AH51" s="3">
        <v>0.0004627866813300674</v>
      </c>
      <c r="AI51" s="3">
        <v>0.0005991110759995979</v>
      </c>
      <c r="AJ51" s="3">
        <v>0.0006924958544883575</v>
      </c>
      <c r="AK51" s="3">
        <v>0.0005444958178566875</v>
      </c>
      <c r="AL51" s="3">
        <v>0.0005592297388896503</v>
      </c>
      <c r="AM51" s="3">
        <v>0.0006123072448320752</v>
      </c>
      <c r="AN51" s="3">
        <v>0.0004750025722832126</v>
      </c>
      <c r="AO51" s="3">
        <v>0.0005048164868912029</v>
      </c>
      <c r="AP51" s="3">
        <v>0.0006857529207049652</v>
      </c>
      <c r="AQ51" s="3">
        <v>0.0006594608031426902</v>
      </c>
      <c r="AR51" s="3">
        <v>0.000647180708686266</v>
      </c>
      <c r="AS51" s="3">
        <v>0.0017889288328256712</v>
      </c>
      <c r="AT51" s="3">
        <v>0.0033852314964235007</v>
      </c>
      <c r="AU51" s="3">
        <v>0.004383674269366119</v>
      </c>
      <c r="AV51" s="3">
        <v>0.0009611327078420373</v>
      </c>
      <c r="AW51" s="3">
        <v>0.03224675760053039</v>
      </c>
      <c r="AX51" s="3">
        <v>0.035331344448307</v>
      </c>
      <c r="AY51" s="3">
        <v>0.22418767187630184</v>
      </c>
      <c r="AZ51" s="3">
        <v>0.015636982455058627</v>
      </c>
      <c r="BA51" s="3">
        <v>0.0026174985317268607</v>
      </c>
      <c r="BB51" s="3">
        <v>0.002955725718878486</v>
      </c>
      <c r="BC51" s="3">
        <v>0.0046121291253018145</v>
      </c>
      <c r="BD51" s="3">
        <v>0.0023807285391469926</v>
      </c>
      <c r="BE51" s="3">
        <v>0.016242703360017745</v>
      </c>
      <c r="BF51" s="3">
        <v>0.008148364129559155</v>
      </c>
      <c r="BG51" s="3">
        <v>0.0009634393361427658</v>
      </c>
      <c r="BH51" s="3">
        <v>0.0007584688689552216</v>
      </c>
      <c r="BI51" s="3">
        <v>0.0011517685684682315</v>
      </c>
      <c r="BJ51" s="3">
        <v>0.0007595008228249976</v>
      </c>
      <c r="BK51" s="3">
        <v>0.0003511947288748653</v>
      </c>
      <c r="BL51" s="3">
        <v>0.00040422055882684613</v>
      </c>
      <c r="BM51" s="3">
        <v>0.00042343463163739493</v>
      </c>
      <c r="BN51" s="3">
        <v>0.00028672501594819084</v>
      </c>
      <c r="BO51" s="3">
        <v>0.0002461828525362015</v>
      </c>
      <c r="BP51" s="3">
        <v>0.00012591199578288156</v>
      </c>
      <c r="BQ51" s="3">
        <v>6.484287621524443E-05</v>
      </c>
      <c r="BR51" s="3">
        <v>0.00039711589311034563</v>
      </c>
      <c r="BS51" s="3">
        <v>0.000677539570102575</v>
      </c>
      <c r="BT51" s="3">
        <v>0.003839807959029387</v>
      </c>
      <c r="BU51" s="3">
        <v>0.0003612919042198057</v>
      </c>
      <c r="BV51" s="3">
        <v>0.0006093131692645308</v>
      </c>
      <c r="BW51" s="3">
        <v>0.0005131582445001509</v>
      </c>
      <c r="BX51" s="3">
        <v>0.00024636293553320334</v>
      </c>
      <c r="BY51" s="3">
        <v>0.00027626297679193357</v>
      </c>
      <c r="BZ51" s="3">
        <v>0.0002181822954110651</v>
      </c>
      <c r="CA51" s="3">
        <v>0.0031829434829217327</v>
      </c>
      <c r="CB51" s="3">
        <v>0.002520676516904022</v>
      </c>
      <c r="CC51" s="3">
        <v>0.00021059688638952486</v>
      </c>
      <c r="CD51" s="3">
        <v>0.0013608230048399578</v>
      </c>
      <c r="CE51" s="3">
        <v>0.00036417323217183587</v>
      </c>
      <c r="CF51" s="3">
        <v>0.0002948585036562585</v>
      </c>
      <c r="CG51" s="3">
        <v>0.00033074513011097307</v>
      </c>
      <c r="CH51" s="3">
        <v>0.0010894989999831889</v>
      </c>
      <c r="CI51" s="3">
        <v>0.0011967345098500498</v>
      </c>
      <c r="CJ51" s="3">
        <v>0.011199894002842645</v>
      </c>
      <c r="CK51" s="3">
        <v>0.0004026107734275597</v>
      </c>
      <c r="CL51" s="3">
        <v>0.0006070049750246979</v>
      </c>
      <c r="CM51" s="3">
        <v>0.00027581668414718976</v>
      </c>
      <c r="CN51" s="3">
        <v>0.0002983756028846605</v>
      </c>
      <c r="CO51" s="3">
        <v>0.0003283163585601042</v>
      </c>
      <c r="CP51" s="3">
        <v>0.0057501597100074586</v>
      </c>
      <c r="CQ51" s="3">
        <v>0.0005513076529606718</v>
      </c>
    </row>
    <row r="52" spans="1:95" ht="15">
      <c r="A52" s="1">
        <v>50</v>
      </c>
      <c r="B52" s="4" t="s">
        <v>52</v>
      </c>
      <c r="C52" s="5">
        <v>6.324043018544487E-05</v>
      </c>
      <c r="D52" s="3">
        <v>8.818612749101732E-05</v>
      </c>
      <c r="E52" s="3">
        <v>9.078041563788017E-05</v>
      </c>
      <c r="F52" s="3">
        <v>9.630382050518433E-05</v>
      </c>
      <c r="G52" s="3">
        <v>0.000150537257753402</v>
      </c>
      <c r="H52" s="3">
        <v>0.0001699608912941012</v>
      </c>
      <c r="I52" s="3">
        <v>0.0003002191901786597</v>
      </c>
      <c r="J52" s="3">
        <v>0.00012746940187383562</v>
      </c>
      <c r="K52" s="3">
        <v>0.00013782688495896734</v>
      </c>
      <c r="L52" s="3">
        <v>7.712590673210012E-05</v>
      </c>
      <c r="M52" s="3">
        <v>6.021877739727226E-05</v>
      </c>
      <c r="N52" s="3">
        <v>8.507968722693634E-05</v>
      </c>
      <c r="O52" s="3">
        <v>2.6511508899325184E-05</v>
      </c>
      <c r="P52" s="3">
        <v>7.938432322571606E-05</v>
      </c>
      <c r="Q52" s="3">
        <v>6.520410216702778E-05</v>
      </c>
      <c r="R52" s="3">
        <v>0.00011590179736189902</v>
      </c>
      <c r="S52" s="3">
        <v>8.658246700643731E-05</v>
      </c>
      <c r="T52" s="3">
        <v>7.720532979828496E-05</v>
      </c>
      <c r="U52" s="3">
        <v>5.651837776768896E-05</v>
      </c>
      <c r="V52" s="3">
        <v>4.8651768930860484E-05</v>
      </c>
      <c r="W52" s="3">
        <v>0.00010087414857827053</v>
      </c>
      <c r="X52" s="3">
        <v>0.0001514223853577883</v>
      </c>
      <c r="Y52" s="3">
        <v>0.00012491102546984434</v>
      </c>
      <c r="Z52" s="3">
        <v>0.00010834945352804203</v>
      </c>
      <c r="AA52" s="3">
        <v>9.895801122729353E-05</v>
      </c>
      <c r="AB52" s="3">
        <v>6.0931349822217584E-05</v>
      </c>
      <c r="AC52" s="3">
        <v>7.494542319085692E-05</v>
      </c>
      <c r="AD52" s="3">
        <v>7.171470743484696E-05</v>
      </c>
      <c r="AE52" s="3">
        <v>0.0001235834830746461</v>
      </c>
      <c r="AF52" s="3">
        <v>0.00011323583474067423</v>
      </c>
      <c r="AG52" s="3">
        <v>9.353429497401874E-05</v>
      </c>
      <c r="AH52" s="3">
        <v>5.372843767729762E-05</v>
      </c>
      <c r="AI52" s="3">
        <v>0.00013476112480195664</v>
      </c>
      <c r="AJ52" s="3">
        <v>0.00015519833375764498</v>
      </c>
      <c r="AK52" s="3">
        <v>9.79371342546251E-05</v>
      </c>
      <c r="AL52" s="3">
        <v>0.0001183068410546254</v>
      </c>
      <c r="AM52" s="3">
        <v>0.00013699301726971723</v>
      </c>
      <c r="AN52" s="3">
        <v>0.00010218440565324841</v>
      </c>
      <c r="AO52" s="3">
        <v>0.00011157316574913514</v>
      </c>
      <c r="AP52" s="3">
        <v>0.00015475278972782765</v>
      </c>
      <c r="AQ52" s="3">
        <v>0.00011646982874707082</v>
      </c>
      <c r="AR52" s="3">
        <v>0.00041391040370031116</v>
      </c>
      <c r="AS52" s="3">
        <v>9.755492006182192E-05</v>
      </c>
      <c r="AT52" s="3">
        <v>0.00468207170785543</v>
      </c>
      <c r="AU52" s="3">
        <v>0.003751525434476386</v>
      </c>
      <c r="AV52" s="3">
        <v>0.00018680960816749482</v>
      </c>
      <c r="AW52" s="3">
        <v>0.0021012690909920644</v>
      </c>
      <c r="AX52" s="3">
        <v>0.0033295550051664364</v>
      </c>
      <c r="AY52" s="3">
        <v>0.0015875225519949904</v>
      </c>
      <c r="AZ52" s="3">
        <v>0.16282473624796323</v>
      </c>
      <c r="BA52" s="3">
        <v>0.00012727181278235141</v>
      </c>
      <c r="BB52" s="3">
        <v>0.00024214349446594698</v>
      </c>
      <c r="BC52" s="3">
        <v>0.0029017582308511823</v>
      </c>
      <c r="BD52" s="3">
        <v>0.001411620576932054</v>
      </c>
      <c r="BE52" s="3">
        <v>0.0012373607072900495</v>
      </c>
      <c r="BF52" s="3">
        <v>0.00015286630564171139</v>
      </c>
      <c r="BG52" s="3">
        <v>0.0003055165447806686</v>
      </c>
      <c r="BH52" s="3">
        <v>0.0001948174797937102</v>
      </c>
      <c r="BI52" s="3">
        <v>0.000740129099672459</v>
      </c>
      <c r="BJ52" s="3">
        <v>0.00017369213627959493</v>
      </c>
      <c r="BK52" s="3">
        <v>6.771971230461185E-05</v>
      </c>
      <c r="BL52" s="3">
        <v>8.969337761195459E-05</v>
      </c>
      <c r="BM52" s="3">
        <v>9.202078637507067E-05</v>
      </c>
      <c r="BN52" s="3">
        <v>4.477479081454356E-05</v>
      </c>
      <c r="BO52" s="3">
        <v>3.1548093584216884E-05</v>
      </c>
      <c r="BP52" s="3">
        <v>2.0477740051377415E-05</v>
      </c>
      <c r="BQ52" s="3">
        <v>1.3344818552211697E-05</v>
      </c>
      <c r="BR52" s="3">
        <v>0.00013414019437645535</v>
      </c>
      <c r="BS52" s="3">
        <v>0.00016069983395191129</v>
      </c>
      <c r="BT52" s="3">
        <v>0.0009492173994446331</v>
      </c>
      <c r="BU52" s="3">
        <v>0.0001452178494669741</v>
      </c>
      <c r="BV52" s="3">
        <v>0.0001384457292251317</v>
      </c>
      <c r="BW52" s="3">
        <v>0.0001099297192257721</v>
      </c>
      <c r="BX52" s="3">
        <v>4.902429738388502E-05</v>
      </c>
      <c r="BY52" s="3">
        <v>4.453205127455277E-05</v>
      </c>
      <c r="BZ52" s="3">
        <v>3.44348910723946E-05</v>
      </c>
      <c r="CA52" s="3">
        <v>9.337604488717392E-05</v>
      </c>
      <c r="CB52" s="3">
        <v>0.00011401590932130761</v>
      </c>
      <c r="CC52" s="3">
        <v>3.687241924622473E-05</v>
      </c>
      <c r="CD52" s="3">
        <v>6.89229792078811E-05</v>
      </c>
      <c r="CE52" s="3">
        <v>4.917971625448685E-05</v>
      </c>
      <c r="CF52" s="3">
        <v>4.617892505968363E-05</v>
      </c>
      <c r="CG52" s="3">
        <v>5.161545629174247E-05</v>
      </c>
      <c r="CH52" s="3">
        <v>5.8730004687605015E-05</v>
      </c>
      <c r="CI52" s="3">
        <v>0.0002496506878512974</v>
      </c>
      <c r="CJ52" s="3">
        <v>0.0028156892570643946</v>
      </c>
      <c r="CK52" s="3">
        <v>3.893130950040072E-05</v>
      </c>
      <c r="CL52" s="3">
        <v>7.333654730793456E-05</v>
      </c>
      <c r="CM52" s="3">
        <v>4.4689854327253966E-05</v>
      </c>
      <c r="CN52" s="3">
        <v>5.155167942058467E-05</v>
      </c>
      <c r="CO52" s="3">
        <v>5.157477618467219E-05</v>
      </c>
      <c r="CP52" s="3">
        <v>0.00017870934948492934</v>
      </c>
      <c r="CQ52" s="3">
        <v>7.574039890961128E-05</v>
      </c>
    </row>
    <row r="53" spans="1:95" ht="15">
      <c r="A53" s="1">
        <v>51</v>
      </c>
      <c r="B53" s="4" t="s">
        <v>53</v>
      </c>
      <c r="C53" s="5">
        <v>0.00019576254324013396</v>
      </c>
      <c r="D53" s="3">
        <v>0.00037967951244546666</v>
      </c>
      <c r="E53" s="3">
        <v>0.00026880497564527717</v>
      </c>
      <c r="F53" s="3">
        <v>0.00027981964615468195</v>
      </c>
      <c r="G53" s="3">
        <v>0.0007809091723640844</v>
      </c>
      <c r="H53" s="3">
        <v>0.0017755974351116052</v>
      </c>
      <c r="I53" s="3">
        <v>0.000933606908104458</v>
      </c>
      <c r="J53" s="3">
        <v>0.00039438985015841684</v>
      </c>
      <c r="K53" s="3">
        <v>0.0003742026918740963</v>
      </c>
      <c r="L53" s="3">
        <v>0.0002800095152954146</v>
      </c>
      <c r="M53" s="3">
        <v>0.00021918945675555035</v>
      </c>
      <c r="N53" s="3">
        <v>0.00029522391037007154</v>
      </c>
      <c r="O53" s="3">
        <v>9.303339257737339E-05</v>
      </c>
      <c r="P53" s="3">
        <v>0.0002578581155432769</v>
      </c>
      <c r="Q53" s="3">
        <v>0.0002458624544734203</v>
      </c>
      <c r="R53" s="3">
        <v>0.00034849802677396264</v>
      </c>
      <c r="S53" s="3">
        <v>0.00048357409797681933</v>
      </c>
      <c r="T53" s="3">
        <v>0.00028396512239401057</v>
      </c>
      <c r="U53" s="3">
        <v>0.0002136771487376383</v>
      </c>
      <c r="V53" s="3">
        <v>0.00017250289539631536</v>
      </c>
      <c r="W53" s="3">
        <v>0.0003261974441255351</v>
      </c>
      <c r="X53" s="3">
        <v>0.000502391486031569</v>
      </c>
      <c r="Y53" s="3">
        <v>0.0003928143883597189</v>
      </c>
      <c r="Z53" s="3">
        <v>0.0003595918094253394</v>
      </c>
      <c r="AA53" s="3">
        <v>0.0003572975573081537</v>
      </c>
      <c r="AB53" s="3">
        <v>0.0002131301447845753</v>
      </c>
      <c r="AC53" s="3">
        <v>0.00032118851536525576</v>
      </c>
      <c r="AD53" s="3">
        <v>0.00019943425076639646</v>
      </c>
      <c r="AE53" s="3">
        <v>0.00039883821288415225</v>
      </c>
      <c r="AF53" s="3">
        <v>0.00031536360136920897</v>
      </c>
      <c r="AG53" s="3">
        <v>0.00029431751125776474</v>
      </c>
      <c r="AH53" s="3">
        <v>0.00020918832580215152</v>
      </c>
      <c r="AI53" s="3">
        <v>0.000378741468476371</v>
      </c>
      <c r="AJ53" s="3">
        <v>0.000496369921854049</v>
      </c>
      <c r="AK53" s="3">
        <v>0.0002898962726949911</v>
      </c>
      <c r="AL53" s="3">
        <v>0.00041592417520317355</v>
      </c>
      <c r="AM53" s="3">
        <v>0.000560373905056246</v>
      </c>
      <c r="AN53" s="3">
        <v>0.00041513079343654085</v>
      </c>
      <c r="AO53" s="3">
        <v>0.000375818839917237</v>
      </c>
      <c r="AP53" s="3">
        <v>0.0009293348524379741</v>
      </c>
      <c r="AQ53" s="3">
        <v>0.000549255258588821</v>
      </c>
      <c r="AR53" s="3">
        <v>0.0004316629707617587</v>
      </c>
      <c r="AS53" s="3">
        <v>0.0005817387040824915</v>
      </c>
      <c r="AT53" s="3">
        <v>0.003784272802553968</v>
      </c>
      <c r="AU53" s="3">
        <v>0.0024456953603890774</v>
      </c>
      <c r="AV53" s="3">
        <v>0.0008135237179787369</v>
      </c>
      <c r="AW53" s="3">
        <v>0.005140074088199603</v>
      </c>
      <c r="AX53" s="3">
        <v>0.007130671201027925</v>
      </c>
      <c r="AY53" s="3">
        <v>0.01035745204084034</v>
      </c>
      <c r="AZ53" s="3">
        <v>0.009998757589139652</v>
      </c>
      <c r="BA53" s="3">
        <v>0.27512490561537684</v>
      </c>
      <c r="BB53" s="3">
        <v>0.018002148733463532</v>
      </c>
      <c r="BC53" s="3">
        <v>0.0050239600672539585</v>
      </c>
      <c r="BD53" s="3">
        <v>0.0053217833765745355</v>
      </c>
      <c r="BE53" s="3">
        <v>0.004118532904119898</v>
      </c>
      <c r="BF53" s="3">
        <v>0.0013310437059022506</v>
      </c>
      <c r="BG53" s="3">
        <v>0.0023671257016763935</v>
      </c>
      <c r="BH53" s="3">
        <v>0.0036816530526818203</v>
      </c>
      <c r="BI53" s="3">
        <v>0.001230225452520149</v>
      </c>
      <c r="BJ53" s="3">
        <v>0.0006027056820519638</v>
      </c>
      <c r="BK53" s="3">
        <v>0.00047556568886234743</v>
      </c>
      <c r="BL53" s="3">
        <v>0.0004024479869049853</v>
      </c>
      <c r="BM53" s="3">
        <v>0.00027094778451925946</v>
      </c>
      <c r="BN53" s="3">
        <v>0.0002183784442829925</v>
      </c>
      <c r="BO53" s="3">
        <v>0.00011503877391890003</v>
      </c>
      <c r="BP53" s="3">
        <v>0.00013872969595381127</v>
      </c>
      <c r="BQ53" s="3">
        <v>0.00016606723566424533</v>
      </c>
      <c r="BR53" s="3">
        <v>0.0006860062468545689</v>
      </c>
      <c r="BS53" s="3">
        <v>0.00041708147282287707</v>
      </c>
      <c r="BT53" s="3">
        <v>0.002481702686720869</v>
      </c>
      <c r="BU53" s="3">
        <v>0.0003688208058730922</v>
      </c>
      <c r="BV53" s="3">
        <v>0.00044180288701564543</v>
      </c>
      <c r="BW53" s="3">
        <v>0.0003084989277929598</v>
      </c>
      <c r="BX53" s="3">
        <v>0.00024685926746226646</v>
      </c>
      <c r="BY53" s="3">
        <v>0.0003035758922153928</v>
      </c>
      <c r="BZ53" s="3">
        <v>0.00013801158373939756</v>
      </c>
      <c r="CA53" s="3">
        <v>0.0007378834688659271</v>
      </c>
      <c r="CB53" s="3">
        <v>0.0005593431868636976</v>
      </c>
      <c r="CC53" s="3">
        <v>0.00023726409481452933</v>
      </c>
      <c r="CD53" s="3">
        <v>0.0002626274475307269</v>
      </c>
      <c r="CE53" s="3">
        <v>0.00019301870812185644</v>
      </c>
      <c r="CF53" s="3">
        <v>0.00019099660177305413</v>
      </c>
      <c r="CG53" s="3">
        <v>0.00016710631714037365</v>
      </c>
      <c r="CH53" s="3">
        <v>0.00026095479081474917</v>
      </c>
      <c r="CI53" s="3">
        <v>0.0006267828973743894</v>
      </c>
      <c r="CJ53" s="3">
        <v>0.0066373730906293</v>
      </c>
      <c r="CK53" s="3">
        <v>0.00015280261583715913</v>
      </c>
      <c r="CL53" s="3">
        <v>0.0005278362112366519</v>
      </c>
      <c r="CM53" s="3">
        <v>0.00019132683845711409</v>
      </c>
      <c r="CN53" s="3">
        <v>0.0002497773753275736</v>
      </c>
      <c r="CO53" s="3">
        <v>0.0002102237907232183</v>
      </c>
      <c r="CP53" s="3">
        <v>0.0007009720037687426</v>
      </c>
      <c r="CQ53" s="3">
        <v>0.0005246830272923425</v>
      </c>
    </row>
    <row r="54" spans="1:95" ht="15">
      <c r="A54" s="1">
        <v>52</v>
      </c>
      <c r="B54" s="4" t="s">
        <v>54</v>
      </c>
      <c r="C54" s="5">
        <v>0.0011678071730062</v>
      </c>
      <c r="D54" s="3">
        <v>0.0015976445459539592</v>
      </c>
      <c r="E54" s="3">
        <v>0.0016474891506580822</v>
      </c>
      <c r="F54" s="3">
        <v>0.0017409858313405082</v>
      </c>
      <c r="G54" s="3">
        <v>0.0009665660655560156</v>
      </c>
      <c r="H54" s="3">
        <v>0.0030964787114292625</v>
      </c>
      <c r="I54" s="3">
        <v>0.005527833967122335</v>
      </c>
      <c r="J54" s="3">
        <v>0.002305832762725263</v>
      </c>
      <c r="K54" s="3">
        <v>0.002530470011069294</v>
      </c>
      <c r="L54" s="3">
        <v>0.0012811246612786764</v>
      </c>
      <c r="M54" s="3">
        <v>0.001046160101269364</v>
      </c>
      <c r="N54" s="3">
        <v>0.001499860894883288</v>
      </c>
      <c r="O54" s="3">
        <v>0.0004928987073588411</v>
      </c>
      <c r="P54" s="3">
        <v>0.001451855400475722</v>
      </c>
      <c r="Q54" s="3">
        <v>0.0011441966835929413</v>
      </c>
      <c r="R54" s="3">
        <v>0.002128510806556291</v>
      </c>
      <c r="S54" s="3">
        <v>0.0011900629797767731</v>
      </c>
      <c r="T54" s="3">
        <v>0.0013798214370420437</v>
      </c>
      <c r="U54" s="3">
        <v>0.000991659846723607</v>
      </c>
      <c r="V54" s="3">
        <v>0.000841095016232865</v>
      </c>
      <c r="W54" s="3">
        <v>0.0018218702451407182</v>
      </c>
      <c r="X54" s="3">
        <v>0.0027650744655659935</v>
      </c>
      <c r="Y54" s="3">
        <v>0.0022847194335631573</v>
      </c>
      <c r="Z54" s="3">
        <v>0.001965286552509062</v>
      </c>
      <c r="AA54" s="3">
        <v>0.0017774786667704428</v>
      </c>
      <c r="AB54" s="3">
        <v>0.0010583265232312028</v>
      </c>
      <c r="AC54" s="3">
        <v>0.0013148588312637752</v>
      </c>
      <c r="AD54" s="3">
        <v>0.0012902023210757847</v>
      </c>
      <c r="AE54" s="3">
        <v>0.002152080569750861</v>
      </c>
      <c r="AF54" s="3">
        <v>0.0015612395934169838</v>
      </c>
      <c r="AG54" s="3">
        <v>0.0016917564068870984</v>
      </c>
      <c r="AH54" s="3">
        <v>0.0009078195668407022</v>
      </c>
      <c r="AI54" s="3">
        <v>0.002148415210068912</v>
      </c>
      <c r="AJ54" s="3">
        <v>0.0027997560560068945</v>
      </c>
      <c r="AK54" s="3">
        <v>0.001638398629949809</v>
      </c>
      <c r="AL54" s="3">
        <v>0.0019767241895048988</v>
      </c>
      <c r="AM54" s="3">
        <v>0.00243744275364438</v>
      </c>
      <c r="AN54" s="3">
        <v>0.0018182348942514866</v>
      </c>
      <c r="AO54" s="3">
        <v>0.0018675243362903317</v>
      </c>
      <c r="AP54" s="3">
        <v>0.002727949302003793</v>
      </c>
      <c r="AQ54" s="3">
        <v>0.002042985747310806</v>
      </c>
      <c r="AR54" s="3">
        <v>0.002057591455423556</v>
      </c>
      <c r="AS54" s="3">
        <v>0.0014685510066527415</v>
      </c>
      <c r="AT54" s="3">
        <v>0.00157055518007064</v>
      </c>
      <c r="AU54" s="3">
        <v>0.0012983754301209736</v>
      </c>
      <c r="AV54" s="3">
        <v>0.0012640153624591912</v>
      </c>
      <c r="AW54" s="3">
        <v>0.0015279169725891566</v>
      </c>
      <c r="AX54" s="3">
        <v>0.0013832488698674453</v>
      </c>
      <c r="AY54" s="3">
        <v>0.001394810829004542</v>
      </c>
      <c r="AZ54" s="3">
        <v>0.0012583865703394257</v>
      </c>
      <c r="BA54" s="3">
        <v>0.00132117353864566</v>
      </c>
      <c r="BB54" s="3">
        <v>0.3993591569725323</v>
      </c>
      <c r="BC54" s="3">
        <v>0.0011244444675291032</v>
      </c>
      <c r="BD54" s="3">
        <v>0.02564036989209251</v>
      </c>
      <c r="BE54" s="3">
        <v>0.001155885108356491</v>
      </c>
      <c r="BF54" s="3">
        <v>0.0015622148791803094</v>
      </c>
      <c r="BG54" s="3">
        <v>0.0014089642617413323</v>
      </c>
      <c r="BH54" s="3">
        <v>0.0018417103440975155</v>
      </c>
      <c r="BI54" s="3">
        <v>0.002051885497836802</v>
      </c>
      <c r="BJ54" s="3">
        <v>0.0031806533750024504</v>
      </c>
      <c r="BK54" s="3">
        <v>0.0010679207629600948</v>
      </c>
      <c r="BL54" s="3">
        <v>0.0015612631717541192</v>
      </c>
      <c r="BM54" s="3">
        <v>0.0017133820290105995</v>
      </c>
      <c r="BN54" s="3">
        <v>0.0007776757197943648</v>
      </c>
      <c r="BO54" s="3">
        <v>0.0005540630573731245</v>
      </c>
      <c r="BP54" s="3">
        <v>0.00034113352515939067</v>
      </c>
      <c r="BQ54" s="3">
        <v>0.0001752554220933187</v>
      </c>
      <c r="BR54" s="3">
        <v>0.0023742956798255333</v>
      </c>
      <c r="BS54" s="3">
        <v>0.0030291089717779944</v>
      </c>
      <c r="BT54" s="3">
        <v>0.018218402363480005</v>
      </c>
      <c r="BU54" s="3">
        <v>0.0005520653291722024</v>
      </c>
      <c r="BV54" s="3">
        <v>0.002555548787840526</v>
      </c>
      <c r="BW54" s="3">
        <v>0.0020541511616869895</v>
      </c>
      <c r="BX54" s="3">
        <v>0.0008454784434548454</v>
      </c>
      <c r="BY54" s="3">
        <v>0.0007306283632685715</v>
      </c>
      <c r="BZ54" s="3">
        <v>0.0006089791480465412</v>
      </c>
      <c r="CA54" s="3">
        <v>0.001324485223270579</v>
      </c>
      <c r="CB54" s="3">
        <v>0.0018973337848849925</v>
      </c>
      <c r="CC54" s="3">
        <v>0.0006517566820656425</v>
      </c>
      <c r="CD54" s="3">
        <v>0.0011139220987111563</v>
      </c>
      <c r="CE54" s="3">
        <v>0.0007477483795140273</v>
      </c>
      <c r="CF54" s="3">
        <v>0.0007572182971016603</v>
      </c>
      <c r="CG54" s="3">
        <v>0.0009313936170056607</v>
      </c>
      <c r="CH54" s="3">
        <v>0.0009574498230254129</v>
      </c>
      <c r="CI54" s="3">
        <v>0.0045936388149679565</v>
      </c>
      <c r="CJ54" s="3">
        <v>0.0539976072677352</v>
      </c>
      <c r="CK54" s="3">
        <v>0.0006583521860079573</v>
      </c>
      <c r="CL54" s="3">
        <v>0.0012279597980088578</v>
      </c>
      <c r="CM54" s="3">
        <v>0.0007586930149152165</v>
      </c>
      <c r="CN54" s="3">
        <v>0.000898345362282681</v>
      </c>
      <c r="CO54" s="3">
        <v>0.0009103081531510783</v>
      </c>
      <c r="CP54" s="3">
        <v>0.0012150581606254348</v>
      </c>
      <c r="CQ54" s="3">
        <v>0.0013645019483596507</v>
      </c>
    </row>
    <row r="55" spans="1:95" ht="15">
      <c r="A55" s="1">
        <v>53</v>
      </c>
      <c r="B55" s="4" t="s">
        <v>55</v>
      </c>
      <c r="C55" s="5">
        <v>6.73176689150941E-05</v>
      </c>
      <c r="D55" s="3">
        <v>0.00023122883959812645</v>
      </c>
      <c r="E55" s="3">
        <v>5.4837326895203124E-05</v>
      </c>
      <c r="F55" s="3">
        <v>5.683272831745833E-05</v>
      </c>
      <c r="G55" s="3">
        <v>0.009862186713506853</v>
      </c>
      <c r="H55" s="3">
        <v>6.557707638059582E-05</v>
      </c>
      <c r="I55" s="3">
        <v>9.345903965197073E-05</v>
      </c>
      <c r="J55" s="3">
        <v>5.308109453284441E-05</v>
      </c>
      <c r="K55" s="3">
        <v>2.479490186446132E-05</v>
      </c>
      <c r="L55" s="3">
        <v>0.0007128080129492837</v>
      </c>
      <c r="M55" s="3">
        <v>8.365767983820414E-05</v>
      </c>
      <c r="N55" s="3">
        <v>0.0003580630312915295</v>
      </c>
      <c r="O55" s="3">
        <v>1.848086274446732E-05</v>
      </c>
      <c r="P55" s="3">
        <v>6.618558599073489E-05</v>
      </c>
      <c r="Q55" s="3">
        <v>4.682949441792399E-05</v>
      </c>
      <c r="R55" s="3">
        <v>0.00013698732732766132</v>
      </c>
      <c r="S55" s="3">
        <v>9.184909983329115E-05</v>
      </c>
      <c r="T55" s="3">
        <v>0.00011450687937380808</v>
      </c>
      <c r="U55" s="3">
        <v>7.391599198304355E-05</v>
      </c>
      <c r="V55" s="3">
        <v>4.305307752146968E-05</v>
      </c>
      <c r="W55" s="3">
        <v>0.00017089519596729375</v>
      </c>
      <c r="X55" s="3">
        <v>0.00022327779172661748</v>
      </c>
      <c r="Y55" s="3">
        <v>0.00016165542628008496</v>
      </c>
      <c r="Z55" s="3">
        <v>0.00015958832226240806</v>
      </c>
      <c r="AA55" s="3">
        <v>0.0001364096161477705</v>
      </c>
      <c r="AB55" s="3">
        <v>5.741549236481178E-05</v>
      </c>
      <c r="AC55" s="3">
        <v>9.943104776729383E-05</v>
      </c>
      <c r="AD55" s="3">
        <v>0.00018788149270014423</v>
      </c>
      <c r="AE55" s="3">
        <v>0.0005757670289814243</v>
      </c>
      <c r="AF55" s="3">
        <v>7.524682102759841E-05</v>
      </c>
      <c r="AG55" s="3">
        <v>7.847800946356433E-05</v>
      </c>
      <c r="AH55" s="3">
        <v>9.545251617233542E-05</v>
      </c>
      <c r="AI55" s="3">
        <v>8.363506224099058E-05</v>
      </c>
      <c r="AJ55" s="3">
        <v>0.00024188317156212752</v>
      </c>
      <c r="AK55" s="3">
        <v>6.779504458394183E-05</v>
      </c>
      <c r="AL55" s="3">
        <v>0.00011077256970620879</v>
      </c>
      <c r="AM55" s="3">
        <v>0.0005173029463117543</v>
      </c>
      <c r="AN55" s="3">
        <v>0.000304103219045665</v>
      </c>
      <c r="AO55" s="3">
        <v>0.00030949294433910726</v>
      </c>
      <c r="AP55" s="3">
        <v>0.0006303789017427008</v>
      </c>
      <c r="AQ55" s="3">
        <v>0.00030971190192915333</v>
      </c>
      <c r="AR55" s="3">
        <v>0.00015947306876171346</v>
      </c>
      <c r="AS55" s="3">
        <v>0.00014167855384758293</v>
      </c>
      <c r="AT55" s="3">
        <v>0.00010344543065996306</v>
      </c>
      <c r="AU55" s="3">
        <v>8.777961662400591E-05</v>
      </c>
      <c r="AV55" s="3">
        <v>0.00011424822068227013</v>
      </c>
      <c r="AW55" s="3">
        <v>5.674803263427567E-05</v>
      </c>
      <c r="AX55" s="3">
        <v>6.201889523597865E-05</v>
      </c>
      <c r="AY55" s="3">
        <v>4.650370477295431E-05</v>
      </c>
      <c r="AZ55" s="3">
        <v>7.944286653618501E-05</v>
      </c>
      <c r="BA55" s="3">
        <v>0.00010155830496904931</v>
      </c>
      <c r="BB55" s="3">
        <v>0.00010907143766046607</v>
      </c>
      <c r="BC55" s="3">
        <v>0.2864518687096415</v>
      </c>
      <c r="BD55" s="3">
        <v>7.994285980224632E-05</v>
      </c>
      <c r="BE55" s="3">
        <v>5.185493202858629E-05</v>
      </c>
      <c r="BF55" s="3">
        <v>0.00021627812661449564</v>
      </c>
      <c r="BG55" s="3">
        <v>7.42516467502021E-05</v>
      </c>
      <c r="BH55" s="3">
        <v>7.702326485980755E-05</v>
      </c>
      <c r="BI55" s="3">
        <v>9.664090247699218E-05</v>
      </c>
      <c r="BJ55" s="3">
        <v>0.00010696583560497886</v>
      </c>
      <c r="BK55" s="3">
        <v>9.021004587351756E-05</v>
      </c>
      <c r="BL55" s="3">
        <v>3.3897522291970914E-05</v>
      </c>
      <c r="BM55" s="3">
        <v>3.0581397560086025E-05</v>
      </c>
      <c r="BN55" s="3">
        <v>1.8870053845455842E-05</v>
      </c>
      <c r="BO55" s="3">
        <v>1.116775142074872E-05</v>
      </c>
      <c r="BP55" s="3">
        <v>9.972820449664208E-06</v>
      </c>
      <c r="BQ55" s="3">
        <v>6.006728533173265E-06</v>
      </c>
      <c r="BR55" s="3">
        <v>2.3842845389412553E-05</v>
      </c>
      <c r="BS55" s="3">
        <v>0.00010548390176201855</v>
      </c>
      <c r="BT55" s="3">
        <v>0.00024329797445165612</v>
      </c>
      <c r="BU55" s="3">
        <v>0.011423089656525548</v>
      </c>
      <c r="BV55" s="3">
        <v>8.082446486810223E-05</v>
      </c>
      <c r="BW55" s="3">
        <v>2.2350252402233514E-05</v>
      </c>
      <c r="BX55" s="3">
        <v>1.9896916820224754E-05</v>
      </c>
      <c r="BY55" s="3">
        <v>0.00012219397507358016</v>
      </c>
      <c r="BZ55" s="3">
        <v>1.4864116459831237E-05</v>
      </c>
      <c r="CA55" s="3">
        <v>2.3628844421734537E-05</v>
      </c>
      <c r="CB55" s="3">
        <v>0.0013903253558633362</v>
      </c>
      <c r="CC55" s="3">
        <v>2.7840337267992527E-05</v>
      </c>
      <c r="CD55" s="3">
        <v>2.4311992102678345E-05</v>
      </c>
      <c r="CE55" s="3">
        <v>4.416302407408795E-05</v>
      </c>
      <c r="CF55" s="3">
        <v>6.205209979359004E-05</v>
      </c>
      <c r="CG55" s="3">
        <v>2.1125774187129594E-05</v>
      </c>
      <c r="CH55" s="3">
        <v>2.20431102443282E-05</v>
      </c>
      <c r="CI55" s="3">
        <v>1.5102683987886953E-05</v>
      </c>
      <c r="CJ55" s="3">
        <v>5.562846157220483E-05</v>
      </c>
      <c r="CK55" s="3">
        <v>1.4929418756466962E-05</v>
      </c>
      <c r="CL55" s="3">
        <v>2.5324249884352973E-05</v>
      </c>
      <c r="CM55" s="3">
        <v>0.0002223853590876274</v>
      </c>
      <c r="CN55" s="3">
        <v>0.0001540414768521525</v>
      </c>
      <c r="CO55" s="3">
        <v>2.1481303566307735E-05</v>
      </c>
      <c r="CP55" s="3">
        <v>0.00011948202892258067</v>
      </c>
      <c r="CQ55" s="3">
        <v>0.000149573057726058</v>
      </c>
    </row>
    <row r="56" spans="1:95" ht="15">
      <c r="A56" s="1">
        <v>54</v>
      </c>
      <c r="B56" s="4" t="s">
        <v>56</v>
      </c>
      <c r="C56" s="5">
        <v>0.00017222491416083295</v>
      </c>
      <c r="D56" s="3">
        <v>0.0002708993193078039</v>
      </c>
      <c r="E56" s="3">
        <v>0.0003060744675998991</v>
      </c>
      <c r="F56" s="3">
        <v>0.0003099780136248382</v>
      </c>
      <c r="G56" s="3">
        <v>0.00022601522570156742</v>
      </c>
      <c r="H56" s="3">
        <v>0.000900752828063509</v>
      </c>
      <c r="I56" s="3">
        <v>0.0005433630878674387</v>
      </c>
      <c r="J56" s="3">
        <v>0.000727183646397399</v>
      </c>
      <c r="K56" s="3">
        <v>0.0004073442539415744</v>
      </c>
      <c r="L56" s="3">
        <v>0.0003058253145709038</v>
      </c>
      <c r="M56" s="3">
        <v>0.00023567781696380252</v>
      </c>
      <c r="N56" s="3">
        <v>0.00034352230157150623</v>
      </c>
      <c r="O56" s="3">
        <v>9.448827769021961E-05</v>
      </c>
      <c r="P56" s="3">
        <v>0.000365300237438662</v>
      </c>
      <c r="Q56" s="3">
        <v>0.00035595053602679305</v>
      </c>
      <c r="R56" s="3">
        <v>0.0003320171367460034</v>
      </c>
      <c r="S56" s="3">
        <v>0.0002999383499788285</v>
      </c>
      <c r="T56" s="3">
        <v>0.0003216253605903223</v>
      </c>
      <c r="U56" s="3">
        <v>0.00029326648648861223</v>
      </c>
      <c r="V56" s="3">
        <v>0.00035997709857409836</v>
      </c>
      <c r="W56" s="3">
        <v>0.00035945294121792935</v>
      </c>
      <c r="X56" s="3">
        <v>0.00039534969729883215</v>
      </c>
      <c r="Y56" s="3">
        <v>0.00036544865954716904</v>
      </c>
      <c r="Z56" s="3">
        <v>0.00037834355450577984</v>
      </c>
      <c r="AA56" s="3">
        <v>0.00036151926222405153</v>
      </c>
      <c r="AB56" s="3">
        <v>0.000410860476205875</v>
      </c>
      <c r="AC56" s="3">
        <v>0.00034900411392144073</v>
      </c>
      <c r="AD56" s="3">
        <v>0.00022476500343621524</v>
      </c>
      <c r="AE56" s="3">
        <v>0.0005694862703887544</v>
      </c>
      <c r="AF56" s="3">
        <v>0.00038546692429004305</v>
      </c>
      <c r="AG56" s="3">
        <v>0.0003447720781248208</v>
      </c>
      <c r="AH56" s="3">
        <v>0.00026555924338581303</v>
      </c>
      <c r="AI56" s="3">
        <v>0.00033542950810555285</v>
      </c>
      <c r="AJ56" s="3">
        <v>0.00044894790695137885</v>
      </c>
      <c r="AK56" s="3">
        <v>0.0002893901288979642</v>
      </c>
      <c r="AL56" s="3">
        <v>0.000664240192453359</v>
      </c>
      <c r="AM56" s="3">
        <v>0.00046149024368828066</v>
      </c>
      <c r="AN56" s="3">
        <v>0.0003688561280743053</v>
      </c>
      <c r="AO56" s="3">
        <v>0.00032903799748696105</v>
      </c>
      <c r="AP56" s="3">
        <v>0.0005774288588980505</v>
      </c>
      <c r="AQ56" s="3">
        <v>0.00042033096557992234</v>
      </c>
      <c r="AR56" s="3">
        <v>0.0004825144804999247</v>
      </c>
      <c r="AS56" s="3">
        <v>0.00030166191842806797</v>
      </c>
      <c r="AT56" s="3">
        <v>0.00037855972484399585</v>
      </c>
      <c r="AU56" s="3">
        <v>0.00030709291960572075</v>
      </c>
      <c r="AV56" s="3">
        <v>0.0003849521268866627</v>
      </c>
      <c r="AW56" s="3">
        <v>0.0003644097047876197</v>
      </c>
      <c r="AX56" s="3">
        <v>0.0003600528696204834</v>
      </c>
      <c r="AY56" s="3">
        <v>0.0004020786119298559</v>
      </c>
      <c r="AZ56" s="3">
        <v>0.0002969560907355232</v>
      </c>
      <c r="BA56" s="3">
        <v>0.0003176986375394301</v>
      </c>
      <c r="BB56" s="3">
        <v>0.00028309667492763536</v>
      </c>
      <c r="BC56" s="3">
        <v>0.0002943148012009503</v>
      </c>
      <c r="BD56" s="3">
        <v>0.5748571004413368</v>
      </c>
      <c r="BE56" s="3">
        <v>0.00031895376263719544</v>
      </c>
      <c r="BF56" s="3">
        <v>0.00034465441014690533</v>
      </c>
      <c r="BG56" s="3">
        <v>0.00028645199514637726</v>
      </c>
      <c r="BH56" s="3">
        <v>0.0003339029443769143</v>
      </c>
      <c r="BI56" s="3">
        <v>0.00036248690305759146</v>
      </c>
      <c r="BJ56" s="3">
        <v>0.00032992006160928976</v>
      </c>
      <c r="BK56" s="3">
        <v>0.00022738044167260974</v>
      </c>
      <c r="BL56" s="3">
        <v>0.0001963718095076132</v>
      </c>
      <c r="BM56" s="3">
        <v>0.0007063688942434076</v>
      </c>
      <c r="BN56" s="3">
        <v>0.0004974190910358877</v>
      </c>
      <c r="BO56" s="3">
        <v>0.00047047134124508853</v>
      </c>
      <c r="BP56" s="3">
        <v>9.924536226708363E-05</v>
      </c>
      <c r="BQ56" s="3">
        <v>5.543721751951388E-05</v>
      </c>
      <c r="BR56" s="3">
        <v>0.03946468094156021</v>
      </c>
      <c r="BS56" s="3">
        <v>0.00030414631732542016</v>
      </c>
      <c r="BT56" s="3">
        <v>0.0012721156406370444</v>
      </c>
      <c r="BU56" s="3">
        <v>0.00023935449556162423</v>
      </c>
      <c r="BV56" s="3">
        <v>0.0056025557409091365</v>
      </c>
      <c r="BW56" s="3">
        <v>0.00026560426030160646</v>
      </c>
      <c r="BX56" s="3">
        <v>0.00018964646057288996</v>
      </c>
      <c r="BY56" s="3">
        <v>0.00029164721465616147</v>
      </c>
      <c r="BZ56" s="3">
        <v>0.00018983276820458948</v>
      </c>
      <c r="CA56" s="3">
        <v>0.00041424833340335867</v>
      </c>
      <c r="CB56" s="3">
        <v>0.011913927335147878</v>
      </c>
      <c r="CC56" s="3">
        <v>0.00024541929925668554</v>
      </c>
      <c r="CD56" s="3">
        <v>0.00025729529649743717</v>
      </c>
      <c r="CE56" s="3">
        <v>0.00026668466628064876</v>
      </c>
      <c r="CF56" s="3">
        <v>0.00015971021157025968</v>
      </c>
      <c r="CG56" s="3">
        <v>0.00031824106908913906</v>
      </c>
      <c r="CH56" s="3">
        <v>0.0002527543822587891</v>
      </c>
      <c r="CI56" s="3">
        <v>0.0005006594175489395</v>
      </c>
      <c r="CJ56" s="3">
        <v>0.003182727146438057</v>
      </c>
      <c r="CK56" s="3">
        <v>0.0002244761820358772</v>
      </c>
      <c r="CL56" s="3">
        <v>0.00024317603057165258</v>
      </c>
      <c r="CM56" s="3">
        <v>0.0002624967559757472</v>
      </c>
      <c r="CN56" s="3">
        <v>0.00024379155889552116</v>
      </c>
      <c r="CO56" s="3">
        <v>0.00028413874967144756</v>
      </c>
      <c r="CP56" s="3">
        <v>0.0003922791870720903</v>
      </c>
      <c r="CQ56" s="3">
        <v>0.0012496116398607055</v>
      </c>
    </row>
    <row r="57" spans="1:95" ht="15">
      <c r="A57" s="1">
        <v>55</v>
      </c>
      <c r="B57" s="4" t="s">
        <v>57</v>
      </c>
      <c r="C57" s="5">
        <v>4.559536903443612E-05</v>
      </c>
      <c r="D57" s="3">
        <v>6.731367229788266E-05</v>
      </c>
      <c r="E57" s="3">
        <v>0.00033498743470413306</v>
      </c>
      <c r="F57" s="3">
        <v>6.0188403672788454E-05</v>
      </c>
      <c r="G57" s="3">
        <v>5.393510693893388E-05</v>
      </c>
      <c r="H57" s="3">
        <v>4.866976082561565E-05</v>
      </c>
      <c r="I57" s="3">
        <v>8.30203379288229E-05</v>
      </c>
      <c r="J57" s="3">
        <v>4.397078485675904E-05</v>
      </c>
      <c r="K57" s="3">
        <v>4.797168353102748E-05</v>
      </c>
      <c r="L57" s="3">
        <v>6.023426598399323E-05</v>
      </c>
      <c r="M57" s="3">
        <v>3.997194410671132E-05</v>
      </c>
      <c r="N57" s="3">
        <v>6.58500471931839E-05</v>
      </c>
      <c r="O57" s="3">
        <v>1.5160139755749925E-05</v>
      </c>
      <c r="P57" s="3">
        <v>4.7909210831469685E-05</v>
      </c>
      <c r="Q57" s="3">
        <v>5.013867773545342E-05</v>
      </c>
      <c r="R57" s="3">
        <v>6.699160715733882E-05</v>
      </c>
      <c r="S57" s="3">
        <v>5.421366168166805E-05</v>
      </c>
      <c r="T57" s="3">
        <v>6.850462244333504E-05</v>
      </c>
      <c r="U57" s="3">
        <v>5.054011995308246E-05</v>
      </c>
      <c r="V57" s="3">
        <v>3.570351528374832E-05</v>
      </c>
      <c r="W57" s="3">
        <v>4.468841243144412E-05</v>
      </c>
      <c r="X57" s="3">
        <v>6.178329494385218E-05</v>
      </c>
      <c r="Y57" s="3">
        <v>4.93116861878954E-05</v>
      </c>
      <c r="Z57" s="3">
        <v>4.734034177902576E-05</v>
      </c>
      <c r="AA57" s="3">
        <v>4.9610673178249656E-05</v>
      </c>
      <c r="AB57" s="3">
        <v>4.049274592914255E-05</v>
      </c>
      <c r="AC57" s="3">
        <v>4.75571587951381E-05</v>
      </c>
      <c r="AD57" s="3">
        <v>2.6602933395930206E-05</v>
      </c>
      <c r="AE57" s="3">
        <v>5.198581171814346E-05</v>
      </c>
      <c r="AF57" s="3">
        <v>6.06689289783283E-05</v>
      </c>
      <c r="AG57" s="3">
        <v>4.94676474449091E-05</v>
      </c>
      <c r="AH57" s="3">
        <v>5.1236580307211486E-05</v>
      </c>
      <c r="AI57" s="3">
        <v>4.76850440859976E-05</v>
      </c>
      <c r="AJ57" s="3">
        <v>5.657998054633016E-05</v>
      </c>
      <c r="AK57" s="3">
        <v>7.556697738510987E-05</v>
      </c>
      <c r="AL57" s="3">
        <v>4.944515727306829E-05</v>
      </c>
      <c r="AM57" s="3">
        <v>5.8001565199091206E-05</v>
      </c>
      <c r="AN57" s="3">
        <v>4.4931688473251534E-05</v>
      </c>
      <c r="AO57" s="3">
        <v>5.243605613872117E-05</v>
      </c>
      <c r="AP57" s="3">
        <v>6.276565977007512E-05</v>
      </c>
      <c r="AQ57" s="3">
        <v>5.892380923915147E-05</v>
      </c>
      <c r="AR57" s="3">
        <v>5.85573517332748E-05</v>
      </c>
      <c r="AS57" s="3">
        <v>4.3186274744900316E-05</v>
      </c>
      <c r="AT57" s="3">
        <v>0.0006762691776319481</v>
      </c>
      <c r="AU57" s="3">
        <v>0.0015056214582603192</v>
      </c>
      <c r="AV57" s="3">
        <v>5.2021531402831795E-05</v>
      </c>
      <c r="AW57" s="3">
        <v>0.001026736612313567</v>
      </c>
      <c r="AX57" s="3">
        <v>0.0005025980127530195</v>
      </c>
      <c r="AY57" s="3">
        <v>9.967732356597762E-05</v>
      </c>
      <c r="AZ57" s="3">
        <v>0.000609383700566564</v>
      </c>
      <c r="BA57" s="3">
        <v>4.967094095899953E-05</v>
      </c>
      <c r="BB57" s="3">
        <v>0.0002153220811605791</v>
      </c>
      <c r="BC57" s="3">
        <v>0.0006046622344258665</v>
      </c>
      <c r="BD57" s="3">
        <v>0.00014469662081319728</v>
      </c>
      <c r="BE57" s="3">
        <v>0.16785899890124564</v>
      </c>
      <c r="BF57" s="3">
        <v>0.00012148161866293312</v>
      </c>
      <c r="BG57" s="3">
        <v>6.817506057884427E-05</v>
      </c>
      <c r="BH57" s="3">
        <v>5.527187571488352E-05</v>
      </c>
      <c r="BI57" s="3">
        <v>6.45942724347786E-05</v>
      </c>
      <c r="BJ57" s="3">
        <v>4.601900743473157E-05</v>
      </c>
      <c r="BK57" s="3">
        <v>2.6592937764000956E-05</v>
      </c>
      <c r="BL57" s="3">
        <v>4.108190023461936E-05</v>
      </c>
      <c r="BM57" s="3">
        <v>4.270045763422146E-05</v>
      </c>
      <c r="BN57" s="3">
        <v>0.0002477652565003464</v>
      </c>
      <c r="BO57" s="3">
        <v>2.3200596680719043E-05</v>
      </c>
      <c r="BP57" s="3">
        <v>1.2145751155063317E-05</v>
      </c>
      <c r="BQ57" s="3">
        <v>5.515266310466852E-06</v>
      </c>
      <c r="BR57" s="3">
        <v>2.7311447306209206E-05</v>
      </c>
      <c r="BS57" s="3">
        <v>4.554289196680757E-05</v>
      </c>
      <c r="BT57" s="3">
        <v>0.00023982901873769843</v>
      </c>
      <c r="BU57" s="3">
        <v>4.643808900282398E-05</v>
      </c>
      <c r="BV57" s="3">
        <v>5.169476243549772E-05</v>
      </c>
      <c r="BW57" s="3">
        <v>3.433911152540606E-05</v>
      </c>
      <c r="BX57" s="3">
        <v>3.73197207699553E-05</v>
      </c>
      <c r="BY57" s="3">
        <v>4.107984231039863E-05</v>
      </c>
      <c r="BZ57" s="3">
        <v>1.766301659191602E-05</v>
      </c>
      <c r="CA57" s="3">
        <v>6.678302183810939E-05</v>
      </c>
      <c r="CB57" s="3">
        <v>0.00016029759733594446</v>
      </c>
      <c r="CC57" s="3">
        <v>1.585380721272225E-05</v>
      </c>
      <c r="CD57" s="3">
        <v>3.001041492169318E-05</v>
      </c>
      <c r="CE57" s="3">
        <v>0.0010398867480840152</v>
      </c>
      <c r="CF57" s="3">
        <v>0.00039870370846959704</v>
      </c>
      <c r="CG57" s="3">
        <v>3.1196808234942526E-05</v>
      </c>
      <c r="CH57" s="3">
        <v>6.275272424640198E-05</v>
      </c>
      <c r="CI57" s="3">
        <v>7.184007662137257E-05</v>
      </c>
      <c r="CJ57" s="3">
        <v>0.000597224308313809</v>
      </c>
      <c r="CK57" s="3">
        <v>4.3775870034138714E-05</v>
      </c>
      <c r="CL57" s="3">
        <v>0.00013335569442194298</v>
      </c>
      <c r="CM57" s="3">
        <v>5.152072084425907E-05</v>
      </c>
      <c r="CN57" s="3">
        <v>5.252763376654354E-05</v>
      </c>
      <c r="CO57" s="3">
        <v>0.00011977559948395012</v>
      </c>
      <c r="CP57" s="3">
        <v>0.00014017330337603846</v>
      </c>
      <c r="CQ57" s="3">
        <v>4.0944019311830624E-05</v>
      </c>
    </row>
    <row r="58" spans="1:95" ht="15">
      <c r="A58" s="1">
        <v>56</v>
      </c>
      <c r="B58" s="4" t="s">
        <v>58</v>
      </c>
      <c r="C58" s="5">
        <v>0.00039122642734806085</v>
      </c>
      <c r="D58" s="3">
        <v>0.0005424295967330594</v>
      </c>
      <c r="E58" s="3">
        <v>0.0008843172648245084</v>
      </c>
      <c r="F58" s="3">
        <v>0.0015862333686629494</v>
      </c>
      <c r="G58" s="3">
        <v>0.002185120621205925</v>
      </c>
      <c r="H58" s="3">
        <v>0.0020000583412092205</v>
      </c>
      <c r="I58" s="3">
        <v>0.0018276275061163399</v>
      </c>
      <c r="J58" s="3">
        <v>0.001972850415324707</v>
      </c>
      <c r="K58" s="3">
        <v>0.0005640475598958348</v>
      </c>
      <c r="L58" s="3">
        <v>0.0008849398053930573</v>
      </c>
      <c r="M58" s="3">
        <v>0.0012085189746913233</v>
      </c>
      <c r="N58" s="3">
        <v>0.0006930037743519073</v>
      </c>
      <c r="O58" s="3">
        <v>0.000171589276365759</v>
      </c>
      <c r="P58" s="3">
        <v>0.0007759564987113664</v>
      </c>
      <c r="Q58" s="3">
        <v>0.010255791387055268</v>
      </c>
      <c r="R58" s="3">
        <v>0.0017262017774248581</v>
      </c>
      <c r="S58" s="3">
        <v>0.004119896068286316</v>
      </c>
      <c r="T58" s="3">
        <v>0.000818134428630264</v>
      </c>
      <c r="U58" s="3">
        <v>0.0007122864039829236</v>
      </c>
      <c r="V58" s="3">
        <v>0.0005930198883243708</v>
      </c>
      <c r="W58" s="3">
        <v>0.00085784154986777</v>
      </c>
      <c r="X58" s="3">
        <v>0.0009206375073212036</v>
      </c>
      <c r="Y58" s="3">
        <v>0.0008643056498645175</v>
      </c>
      <c r="Z58" s="3">
        <v>0.0008414232519718394</v>
      </c>
      <c r="AA58" s="3">
        <v>0.0008819883824903508</v>
      </c>
      <c r="AB58" s="3">
        <v>0.0012944069939594851</v>
      </c>
      <c r="AC58" s="3">
        <v>0.0009929973652189267</v>
      </c>
      <c r="AD58" s="3">
        <v>0.0003110257838854206</v>
      </c>
      <c r="AE58" s="3">
        <v>0.0011863075013492058</v>
      </c>
      <c r="AF58" s="3">
        <v>0.0007885814924175888</v>
      </c>
      <c r="AG58" s="3">
        <v>0.000849613047327</v>
      </c>
      <c r="AH58" s="3">
        <v>0.007659152096445625</v>
      </c>
      <c r="AI58" s="3">
        <v>0.0018507744031106812</v>
      </c>
      <c r="AJ58" s="3">
        <v>0.0008860945697637338</v>
      </c>
      <c r="AK58" s="3">
        <v>0.0036486360834934953</v>
      </c>
      <c r="AL58" s="3">
        <v>0.0018327433058143647</v>
      </c>
      <c r="AM58" s="3">
        <v>0.0008981357300870164</v>
      </c>
      <c r="AN58" s="3">
        <v>0.0007624799469217401</v>
      </c>
      <c r="AO58" s="3">
        <v>0.0014096608647098773</v>
      </c>
      <c r="AP58" s="3">
        <v>0.0011971616413138043</v>
      </c>
      <c r="AQ58" s="3">
        <v>0.0014480454904390668</v>
      </c>
      <c r="AR58" s="3">
        <v>0.0009026838243961055</v>
      </c>
      <c r="AS58" s="3">
        <v>0.0007730050758086598</v>
      </c>
      <c r="AT58" s="3">
        <v>0.0017278758632024592</v>
      </c>
      <c r="AU58" s="3">
        <v>0.0009279983237845658</v>
      </c>
      <c r="AV58" s="3">
        <v>0.0007149088158079515</v>
      </c>
      <c r="AW58" s="3">
        <v>0.0009695375851409105</v>
      </c>
      <c r="AX58" s="3">
        <v>0.0012315949085120476</v>
      </c>
      <c r="AY58" s="3">
        <v>0.0012574384061038346</v>
      </c>
      <c r="AZ58" s="3">
        <v>0.0010059158884160194</v>
      </c>
      <c r="BA58" s="3">
        <v>0.0011776757989583394</v>
      </c>
      <c r="BB58" s="3">
        <v>0.0013015097625187855</v>
      </c>
      <c r="BC58" s="3">
        <v>0.0011569739058549832</v>
      </c>
      <c r="BD58" s="3">
        <v>0.0009446940231773627</v>
      </c>
      <c r="BE58" s="3">
        <v>0.0033838789339261117</v>
      </c>
      <c r="BF58" s="3">
        <v>0.343884313749127</v>
      </c>
      <c r="BG58" s="3">
        <v>0.0018436200249705686</v>
      </c>
      <c r="BH58" s="3">
        <v>0.006862945288463011</v>
      </c>
      <c r="BI58" s="3">
        <v>0.002767670215822989</v>
      </c>
      <c r="BJ58" s="3">
        <v>0.0009101736648114984</v>
      </c>
      <c r="BK58" s="3">
        <v>0.0011460810587047756</v>
      </c>
      <c r="BL58" s="3">
        <v>0.0007624702701253378</v>
      </c>
      <c r="BM58" s="3">
        <v>0.0008463068085562085</v>
      </c>
      <c r="BN58" s="3">
        <v>0.0008900556050910821</v>
      </c>
      <c r="BO58" s="3">
        <v>0.0006677215309514546</v>
      </c>
      <c r="BP58" s="3">
        <v>0.0004163280372156703</v>
      </c>
      <c r="BQ58" s="3">
        <v>0.0003530482399421209</v>
      </c>
      <c r="BR58" s="3">
        <v>0.0007211374470922426</v>
      </c>
      <c r="BS58" s="3">
        <v>0.0003850300520517774</v>
      </c>
      <c r="BT58" s="3">
        <v>0.0010131121993405424</v>
      </c>
      <c r="BU58" s="3">
        <v>0.0006231244019319779</v>
      </c>
      <c r="BV58" s="3">
        <v>0.0008122896436032648</v>
      </c>
      <c r="BW58" s="3">
        <v>0.000648458254913243</v>
      </c>
      <c r="BX58" s="3">
        <v>0.0006131153688531817</v>
      </c>
      <c r="BY58" s="3">
        <v>0.0008557384594496666</v>
      </c>
      <c r="BZ58" s="3">
        <v>0.0007508613400413586</v>
      </c>
      <c r="CA58" s="3">
        <v>0.003295239478880891</v>
      </c>
      <c r="CB58" s="3">
        <v>0.006396523701871349</v>
      </c>
      <c r="CC58" s="3">
        <v>0.001643081321927759</v>
      </c>
      <c r="CD58" s="3">
        <v>0.0045671898539894</v>
      </c>
      <c r="CE58" s="3">
        <v>0.0007898265735546869</v>
      </c>
      <c r="CF58" s="3">
        <v>0.0016053385903599233</v>
      </c>
      <c r="CG58" s="3">
        <v>0.0022497971027602083</v>
      </c>
      <c r="CH58" s="3">
        <v>0.002192045981831183</v>
      </c>
      <c r="CI58" s="3">
        <v>0.003383169302189941</v>
      </c>
      <c r="CJ58" s="3">
        <v>0.001083410899604572</v>
      </c>
      <c r="CK58" s="3">
        <v>0.003031985458354667</v>
      </c>
      <c r="CL58" s="3">
        <v>0.0030976941315251976</v>
      </c>
      <c r="CM58" s="3">
        <v>0.0013536289879416629</v>
      </c>
      <c r="CN58" s="3">
        <v>0.0014837302899720097</v>
      </c>
      <c r="CO58" s="3">
        <v>0.002581582195407639</v>
      </c>
      <c r="CP58" s="3">
        <v>0.033509133141822196</v>
      </c>
      <c r="CQ58" s="3">
        <v>0.0014787080326392075</v>
      </c>
    </row>
    <row r="59" spans="1:95" ht="15">
      <c r="A59" s="1">
        <v>57</v>
      </c>
      <c r="B59" s="4" t="s">
        <v>59</v>
      </c>
      <c r="C59" s="5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0.241563974458118</v>
      </c>
      <c r="BH59" s="3">
        <v>0</v>
      </c>
      <c r="BI59" s="3">
        <v>0</v>
      </c>
      <c r="BJ59" s="3">
        <v>0</v>
      </c>
      <c r="BK59" s="3">
        <v>0</v>
      </c>
      <c r="BL59" s="3">
        <v>0</v>
      </c>
      <c r="BM59" s="3">
        <v>0</v>
      </c>
      <c r="BN59" s="3">
        <v>0</v>
      </c>
      <c r="BO59" s="3">
        <v>0</v>
      </c>
      <c r="BP59" s="3">
        <v>0</v>
      </c>
      <c r="BQ59" s="3">
        <v>0</v>
      </c>
      <c r="BR59" s="3">
        <v>0</v>
      </c>
      <c r="BS59" s="3">
        <v>0</v>
      </c>
      <c r="BT59" s="3">
        <v>0</v>
      </c>
      <c r="BU59" s="3">
        <v>0</v>
      </c>
      <c r="BV59" s="3">
        <v>0</v>
      </c>
      <c r="BW59" s="3">
        <v>0</v>
      </c>
      <c r="BX59" s="3">
        <v>0</v>
      </c>
      <c r="BY59" s="3">
        <v>0</v>
      </c>
      <c r="BZ59" s="3">
        <v>0</v>
      </c>
      <c r="CA59" s="3">
        <v>0</v>
      </c>
      <c r="CB59" s="3">
        <v>0</v>
      </c>
      <c r="CC59" s="3">
        <v>0</v>
      </c>
      <c r="CD59" s="3">
        <v>0</v>
      </c>
      <c r="CE59" s="3">
        <v>0</v>
      </c>
      <c r="CF59" s="3">
        <v>0</v>
      </c>
      <c r="CG59" s="3">
        <v>0</v>
      </c>
      <c r="CH59" s="3">
        <v>0</v>
      </c>
      <c r="CI59" s="3">
        <v>0</v>
      </c>
      <c r="CJ59" s="3">
        <v>0</v>
      </c>
      <c r="CK59" s="3">
        <v>0</v>
      </c>
      <c r="CL59" s="3">
        <v>0</v>
      </c>
      <c r="CM59" s="3">
        <v>0</v>
      </c>
      <c r="CN59" s="3">
        <v>0</v>
      </c>
      <c r="CO59" s="3">
        <v>0</v>
      </c>
      <c r="CP59" s="3">
        <v>0</v>
      </c>
      <c r="CQ59" s="3">
        <v>0</v>
      </c>
    </row>
    <row r="60" spans="1:95" ht="15">
      <c r="A60" s="1">
        <v>58</v>
      </c>
      <c r="B60" s="4" t="s">
        <v>60</v>
      </c>
      <c r="C60" s="5">
        <v>0.003973023872916186</v>
      </c>
      <c r="D60" s="3">
        <v>0.00685053362532102</v>
      </c>
      <c r="E60" s="3">
        <v>0.00448388618967271</v>
      </c>
      <c r="F60" s="3">
        <v>0.004543033109027545</v>
      </c>
      <c r="G60" s="3">
        <v>0.003250488339622091</v>
      </c>
      <c r="H60" s="3">
        <v>0.007784327403600038</v>
      </c>
      <c r="I60" s="3">
        <v>0.0068242880219262095</v>
      </c>
      <c r="J60" s="3">
        <v>0.009210590019295438</v>
      </c>
      <c r="K60" s="3">
        <v>0.005818547877051561</v>
      </c>
      <c r="L60" s="3">
        <v>0.005744445814078534</v>
      </c>
      <c r="M60" s="3">
        <v>0.005301967575653991</v>
      </c>
      <c r="N60" s="3">
        <v>0.008042148690336738</v>
      </c>
      <c r="O60" s="3">
        <v>0.001058484645988613</v>
      </c>
      <c r="P60" s="3">
        <v>0.007640326885589906</v>
      </c>
      <c r="Q60" s="3">
        <v>0.006877910969313964</v>
      </c>
      <c r="R60" s="3">
        <v>0.005548600798192001</v>
      </c>
      <c r="S60" s="3">
        <v>0.007581260804849225</v>
      </c>
      <c r="T60" s="3">
        <v>0.012311020334086913</v>
      </c>
      <c r="U60" s="3">
        <v>0.009383961900447605</v>
      </c>
      <c r="V60" s="3">
        <v>0.0049430387395764195</v>
      </c>
      <c r="W60" s="3">
        <v>0.010715643337584704</v>
      </c>
      <c r="X60" s="3">
        <v>0.014052391867748343</v>
      </c>
      <c r="Y60" s="3">
        <v>0.012023612114570434</v>
      </c>
      <c r="Z60" s="3">
        <v>0.013151688028862372</v>
      </c>
      <c r="AA60" s="3">
        <v>0.017009845620308953</v>
      </c>
      <c r="AB60" s="3">
        <v>0.005889308610639623</v>
      </c>
      <c r="AC60" s="3">
        <v>0.009621088501961294</v>
      </c>
      <c r="AD60" s="3">
        <v>0.0037272583181700786</v>
      </c>
      <c r="AE60" s="3">
        <v>0.01305764577439842</v>
      </c>
      <c r="AF60" s="3">
        <v>0.01015866528607471</v>
      </c>
      <c r="AG60" s="3">
        <v>0.007316487397295418</v>
      </c>
      <c r="AH60" s="3">
        <v>0.005245283539410332</v>
      </c>
      <c r="AI60" s="3">
        <v>0.009540195995399464</v>
      </c>
      <c r="AJ60" s="3">
        <v>0.01405147569678795</v>
      </c>
      <c r="AK60" s="3">
        <v>0.00497792329620365</v>
      </c>
      <c r="AL60" s="3">
        <v>0.01751363186370667</v>
      </c>
      <c r="AM60" s="3">
        <v>0.013332227600469385</v>
      </c>
      <c r="AN60" s="3">
        <v>0.014745987177175882</v>
      </c>
      <c r="AO60" s="3">
        <v>0.012013103094730623</v>
      </c>
      <c r="AP60" s="3">
        <v>0.013071334446394892</v>
      </c>
      <c r="AQ60" s="3">
        <v>0.010476738286559662</v>
      </c>
      <c r="AR60" s="3">
        <v>0.012794004107442747</v>
      </c>
      <c r="AS60" s="3">
        <v>0.008549653509985466</v>
      </c>
      <c r="AT60" s="3">
        <v>0.0066536107612457885</v>
      </c>
      <c r="AU60" s="3">
        <v>0.007319451479814338</v>
      </c>
      <c r="AV60" s="3">
        <v>0.005987716150267804</v>
      </c>
      <c r="AW60" s="3">
        <v>0.004982730499125246</v>
      </c>
      <c r="AX60" s="3">
        <v>0.006661748515070462</v>
      </c>
      <c r="AY60" s="3">
        <v>0.00671747326642618</v>
      </c>
      <c r="AZ60" s="3">
        <v>0.007244217676243178</v>
      </c>
      <c r="BA60" s="3">
        <v>0.00808623268125451</v>
      </c>
      <c r="BB60" s="3">
        <v>0.006659377249055326</v>
      </c>
      <c r="BC60" s="3">
        <v>0.007020402499859917</v>
      </c>
      <c r="BD60" s="3">
        <v>0.008457659167080042</v>
      </c>
      <c r="BE60" s="3">
        <v>0.0070446001916961995</v>
      </c>
      <c r="BF60" s="3">
        <v>0.005913344625247601</v>
      </c>
      <c r="BG60" s="3">
        <v>0.005136684945158007</v>
      </c>
      <c r="BH60" s="3">
        <v>0.5452079492894043</v>
      </c>
      <c r="BI60" s="3">
        <v>0.006749647034858832</v>
      </c>
      <c r="BJ60" s="3">
        <v>0.03052255889997591</v>
      </c>
      <c r="BK60" s="3">
        <v>0.05064997262127664</v>
      </c>
      <c r="BL60" s="3">
        <v>0.026436490309029018</v>
      </c>
      <c r="BM60" s="3">
        <v>0.005866404336629778</v>
      </c>
      <c r="BN60" s="3">
        <v>0.0053242844224009956</v>
      </c>
      <c r="BO60" s="3">
        <v>0.0038134753947840785</v>
      </c>
      <c r="BP60" s="3">
        <v>0.010489187433139131</v>
      </c>
      <c r="BQ60" s="3">
        <v>0.02188974940223235</v>
      </c>
      <c r="BR60" s="3">
        <v>0.021858168450303483</v>
      </c>
      <c r="BS60" s="3">
        <v>0.0034726490190356996</v>
      </c>
      <c r="BT60" s="3">
        <v>0.00627620221797298</v>
      </c>
      <c r="BU60" s="3">
        <v>0.007181971943345834</v>
      </c>
      <c r="BV60" s="3">
        <v>0.00628396272493161</v>
      </c>
      <c r="BW60" s="3">
        <v>0.005320474229053946</v>
      </c>
      <c r="BX60" s="3">
        <v>0.016044147535644454</v>
      </c>
      <c r="BY60" s="3">
        <v>0.01423999134499133</v>
      </c>
      <c r="BZ60" s="3">
        <v>0.007300050212417764</v>
      </c>
      <c r="CA60" s="3">
        <v>0.012023719899389305</v>
      </c>
      <c r="CB60" s="3">
        <v>0.011812946686089298</v>
      </c>
      <c r="CC60" s="3">
        <v>0.00917114077558907</v>
      </c>
      <c r="CD60" s="3">
        <v>0.0077048899920929515</v>
      </c>
      <c r="CE60" s="3">
        <v>0.005065988882461267</v>
      </c>
      <c r="CF60" s="3">
        <v>0.010152521551399129</v>
      </c>
      <c r="CG60" s="3">
        <v>0.003237812844922996</v>
      </c>
      <c r="CH60" s="3">
        <v>0.004819107754839857</v>
      </c>
      <c r="CI60" s="3">
        <v>0.0033400575241029433</v>
      </c>
      <c r="CJ60" s="3">
        <v>0.005406648191740397</v>
      </c>
      <c r="CK60" s="3">
        <v>0.0037255607072728784</v>
      </c>
      <c r="CL60" s="3">
        <v>0.010708206185082685</v>
      </c>
      <c r="CM60" s="3">
        <v>0.005550217570475049</v>
      </c>
      <c r="CN60" s="3">
        <v>0.006562802051347933</v>
      </c>
      <c r="CO60" s="3">
        <v>0.006779557322095218</v>
      </c>
      <c r="CP60" s="3">
        <v>0.008080250623807232</v>
      </c>
      <c r="CQ60" s="3">
        <v>0.003515956959257609</v>
      </c>
    </row>
    <row r="61" spans="1:95" ht="15">
      <c r="A61" s="1">
        <v>59</v>
      </c>
      <c r="B61" s="4" t="s">
        <v>61</v>
      </c>
      <c r="C61" s="5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3.2549980824175835</v>
      </c>
      <c r="BJ61" s="3">
        <v>0</v>
      </c>
      <c r="BK61" s="3">
        <v>0</v>
      </c>
      <c r="BL61" s="3">
        <v>0</v>
      </c>
      <c r="BM61" s="3">
        <v>0</v>
      </c>
      <c r="BN61" s="3">
        <v>0</v>
      </c>
      <c r="BO61" s="3">
        <v>0</v>
      </c>
      <c r="BP61" s="3">
        <v>0</v>
      </c>
      <c r="BQ61" s="3">
        <v>0</v>
      </c>
      <c r="BR61" s="3">
        <v>0</v>
      </c>
      <c r="BS61" s="3">
        <v>0</v>
      </c>
      <c r="BT61" s="3">
        <v>0</v>
      </c>
      <c r="BU61" s="3">
        <v>0</v>
      </c>
      <c r="BV61" s="3">
        <v>0</v>
      </c>
      <c r="BW61" s="3">
        <v>0</v>
      </c>
      <c r="BX61" s="3">
        <v>0</v>
      </c>
      <c r="BY61" s="3">
        <v>0</v>
      </c>
      <c r="BZ61" s="3">
        <v>0</v>
      </c>
      <c r="CA61" s="3">
        <v>0</v>
      </c>
      <c r="CB61" s="3">
        <v>0</v>
      </c>
      <c r="CC61" s="3">
        <v>0</v>
      </c>
      <c r="CD61" s="3">
        <v>0</v>
      </c>
      <c r="CE61" s="3">
        <v>0</v>
      </c>
      <c r="CF61" s="3">
        <v>0</v>
      </c>
      <c r="CG61" s="3">
        <v>0</v>
      </c>
      <c r="CH61" s="3">
        <v>0</v>
      </c>
      <c r="CI61" s="3">
        <v>0</v>
      </c>
      <c r="CJ61" s="3">
        <v>0</v>
      </c>
      <c r="CK61" s="3">
        <v>0</v>
      </c>
      <c r="CL61" s="3">
        <v>0</v>
      </c>
      <c r="CM61" s="3">
        <v>0</v>
      </c>
      <c r="CN61" s="3">
        <v>0</v>
      </c>
      <c r="CO61" s="3">
        <v>0</v>
      </c>
      <c r="CP61" s="3">
        <v>0</v>
      </c>
      <c r="CQ61" s="3">
        <v>0</v>
      </c>
    </row>
    <row r="62" spans="1:95" ht="15">
      <c r="A62" s="1">
        <v>60</v>
      </c>
      <c r="B62" s="4" t="s">
        <v>62</v>
      </c>
      <c r="C62" s="5">
        <v>0.21682091391381464</v>
      </c>
      <c r="D62" s="3">
        <v>0.346052754183298</v>
      </c>
      <c r="E62" s="3">
        <v>0.7060119648125143</v>
      </c>
      <c r="F62" s="3">
        <v>0.18820520459390036</v>
      </c>
      <c r="G62" s="3">
        <v>0.2763825870710214</v>
      </c>
      <c r="H62" s="3">
        <v>1.6322506001411652</v>
      </c>
      <c r="I62" s="3">
        <v>0.5102598609729828</v>
      </c>
      <c r="J62" s="3">
        <v>1.710170879400767</v>
      </c>
      <c r="K62" s="3">
        <v>0.8483489971540904</v>
      </c>
      <c r="L62" s="3">
        <v>0.4760935190978673</v>
      </c>
      <c r="M62" s="3">
        <v>0.3971559558149</v>
      </c>
      <c r="N62" s="3">
        <v>0.5271339065051349</v>
      </c>
      <c r="O62" s="3">
        <v>0.10493039572336063</v>
      </c>
      <c r="P62" s="3">
        <v>0.9449817870483121</v>
      </c>
      <c r="Q62" s="3">
        <v>0.557206599418755</v>
      </c>
      <c r="R62" s="3">
        <v>0.4705199057288852</v>
      </c>
      <c r="S62" s="3">
        <v>0.5153907106631206</v>
      </c>
      <c r="T62" s="3">
        <v>1.3612945492309285</v>
      </c>
      <c r="U62" s="3">
        <v>0.7619840348571523</v>
      </c>
      <c r="V62" s="3">
        <v>0.47599240351723154</v>
      </c>
      <c r="W62" s="3">
        <v>1.5411546543138763</v>
      </c>
      <c r="X62" s="3">
        <v>2.671703448534047</v>
      </c>
      <c r="Y62" s="3">
        <v>1.5665714343554962</v>
      </c>
      <c r="Z62" s="3">
        <v>1.2561266850984991</v>
      </c>
      <c r="AA62" s="3">
        <v>1.3692397825820943</v>
      </c>
      <c r="AB62" s="3">
        <v>0.5494298920353154</v>
      </c>
      <c r="AC62" s="3">
        <v>0.8138425392350183</v>
      </c>
      <c r="AD62" s="3">
        <v>0.47787070203025306</v>
      </c>
      <c r="AE62" s="3">
        <v>1.0047778645060834</v>
      </c>
      <c r="AF62" s="3">
        <v>0.9899613678344436</v>
      </c>
      <c r="AG62" s="3">
        <v>0.9156306916874107</v>
      </c>
      <c r="AH62" s="3">
        <v>0.5108772788365616</v>
      </c>
      <c r="AI62" s="3">
        <v>1.0491798608391896</v>
      </c>
      <c r="AJ62" s="3">
        <v>0.750939455754076</v>
      </c>
      <c r="AK62" s="3">
        <v>0.7776477575301796</v>
      </c>
      <c r="AL62" s="3">
        <v>1.0288801419994391</v>
      </c>
      <c r="AM62" s="3">
        <v>1.6740910017648325</v>
      </c>
      <c r="AN62" s="3">
        <v>1.3803364515297407</v>
      </c>
      <c r="AO62" s="3">
        <v>1.1232408954378608</v>
      </c>
      <c r="AP62" s="3">
        <v>1.6038616348505554</v>
      </c>
      <c r="AQ62" s="3">
        <v>1.146476030224552</v>
      </c>
      <c r="AR62" s="3">
        <v>0.674500672956213</v>
      </c>
      <c r="AS62" s="3">
        <v>0.7796302357323409</v>
      </c>
      <c r="AT62" s="3">
        <v>0.5498803159854201</v>
      </c>
      <c r="AU62" s="3">
        <v>0.5020097488256577</v>
      </c>
      <c r="AV62" s="3">
        <v>0.6128308931481762</v>
      </c>
      <c r="AW62" s="3">
        <v>0.46278303175599905</v>
      </c>
      <c r="AX62" s="3">
        <v>0.5122760443686895</v>
      </c>
      <c r="AY62" s="3">
        <v>0.5618410635312265</v>
      </c>
      <c r="AZ62" s="3">
        <v>0.5202028930688306</v>
      </c>
      <c r="BA62" s="3">
        <v>0.6948923150510871</v>
      </c>
      <c r="BB62" s="3">
        <v>0.6370342862221674</v>
      </c>
      <c r="BC62" s="3">
        <v>0.6641807555143594</v>
      </c>
      <c r="BD62" s="3">
        <v>0.5385017490553954</v>
      </c>
      <c r="BE62" s="3">
        <v>0.5044579715204444</v>
      </c>
      <c r="BF62" s="3">
        <v>0.5162072955794669</v>
      </c>
      <c r="BG62" s="3">
        <v>0.35395202590690217</v>
      </c>
      <c r="BH62" s="3">
        <v>0.40958244785333153</v>
      </c>
      <c r="BI62" s="3">
        <v>0.3769389679047603</v>
      </c>
      <c r="BJ62" s="3">
        <v>17.153492227727185</v>
      </c>
      <c r="BK62" s="3">
        <v>0.481305567663364</v>
      </c>
      <c r="BL62" s="3">
        <v>1.2991620890387707</v>
      </c>
      <c r="BM62" s="3">
        <v>0.48616217964238373</v>
      </c>
      <c r="BN62" s="3">
        <v>0.2362473618298931</v>
      </c>
      <c r="BO62" s="3">
        <v>0.1360629637685536</v>
      </c>
      <c r="BP62" s="3">
        <v>0.30146537928569306</v>
      </c>
      <c r="BQ62" s="3">
        <v>0.032674274239037585</v>
      </c>
      <c r="BR62" s="3">
        <v>1.0035139197481366</v>
      </c>
      <c r="BS62" s="3">
        <v>0.20127209530969162</v>
      </c>
      <c r="BT62" s="3">
        <v>0.3987171190977457</v>
      </c>
      <c r="BU62" s="3">
        <v>0.1766335988281164</v>
      </c>
      <c r="BV62" s="3">
        <v>0.28713760792045917</v>
      </c>
      <c r="BW62" s="3">
        <v>0.21176360282777562</v>
      </c>
      <c r="BX62" s="3">
        <v>0.825542837557975</v>
      </c>
      <c r="BY62" s="3">
        <v>0.4205121228875037</v>
      </c>
      <c r="BZ62" s="3">
        <v>0.22300122076661122</v>
      </c>
      <c r="CA62" s="3">
        <v>0.33059126267154226</v>
      </c>
      <c r="CB62" s="3">
        <v>0.3654439648515792</v>
      </c>
      <c r="CC62" s="3">
        <v>0.3015343217270356</v>
      </c>
      <c r="CD62" s="3">
        <v>0.6589319376468131</v>
      </c>
      <c r="CE62" s="3">
        <v>0.4256107994383483</v>
      </c>
      <c r="CF62" s="3">
        <v>0.3718096502688746</v>
      </c>
      <c r="CG62" s="3">
        <v>0.1738835614456747</v>
      </c>
      <c r="CH62" s="3">
        <v>0.293541594694056</v>
      </c>
      <c r="CI62" s="3">
        <v>0.12171650134144461</v>
      </c>
      <c r="CJ62" s="3">
        <v>0.45884871643671754</v>
      </c>
      <c r="CK62" s="3">
        <v>0.16763278009728355</v>
      </c>
      <c r="CL62" s="3">
        <v>0.5661660526847825</v>
      </c>
      <c r="CM62" s="3">
        <v>0.3918259390719948</v>
      </c>
      <c r="CN62" s="3">
        <v>0.5117551459229902</v>
      </c>
      <c r="CO62" s="3">
        <v>0.33735987835712855</v>
      </c>
      <c r="CP62" s="3">
        <v>0.6673490437076125</v>
      </c>
      <c r="CQ62" s="3">
        <v>0.21826870518200822</v>
      </c>
    </row>
    <row r="63" spans="1:95" ht="15">
      <c r="A63" s="1">
        <v>61</v>
      </c>
      <c r="B63" s="4" t="s">
        <v>63</v>
      </c>
      <c r="C63" s="5">
        <v>0.0003412293877135647</v>
      </c>
      <c r="D63" s="3">
        <v>0.0005864921512133079</v>
      </c>
      <c r="E63" s="3">
        <v>0.0004353560144013742</v>
      </c>
      <c r="F63" s="3">
        <v>0.00027732549882314347</v>
      </c>
      <c r="G63" s="3">
        <v>0.0003894704877461977</v>
      </c>
      <c r="H63" s="3">
        <v>0.0003437247169046853</v>
      </c>
      <c r="I63" s="3">
        <v>0.0004135693140609084</v>
      </c>
      <c r="J63" s="3">
        <v>0.000394092567324527</v>
      </c>
      <c r="K63" s="3">
        <v>0.0005013294479314422</v>
      </c>
      <c r="L63" s="3">
        <v>0.0018661311390438034</v>
      </c>
      <c r="M63" s="3">
        <v>0.002220604019379656</v>
      </c>
      <c r="N63" s="3">
        <v>0.0012016827604946633</v>
      </c>
      <c r="O63" s="3">
        <v>0.0002092187977953851</v>
      </c>
      <c r="P63" s="3">
        <v>0.0027388591273555707</v>
      </c>
      <c r="Q63" s="3">
        <v>0.0014129095524418119</v>
      </c>
      <c r="R63" s="3">
        <v>0.0007456443339177853</v>
      </c>
      <c r="S63" s="3">
        <v>0.0012610463957494703</v>
      </c>
      <c r="T63" s="3">
        <v>0.002341467453880508</v>
      </c>
      <c r="U63" s="3">
        <v>0.0013239292706644186</v>
      </c>
      <c r="V63" s="3">
        <v>0.001556409084015917</v>
      </c>
      <c r="W63" s="3">
        <v>0.0017645221453995664</v>
      </c>
      <c r="X63" s="3">
        <v>0.002870113732457868</v>
      </c>
      <c r="Y63" s="3">
        <v>0.0022817200332306653</v>
      </c>
      <c r="Z63" s="3">
        <v>0.0019441119865747885</v>
      </c>
      <c r="AA63" s="3">
        <v>0.0012430446883521234</v>
      </c>
      <c r="AB63" s="3">
        <v>0.0017197713200916</v>
      </c>
      <c r="AC63" s="3">
        <v>0.0023087950066653716</v>
      </c>
      <c r="AD63" s="3">
        <v>0.00025789582010690796</v>
      </c>
      <c r="AE63" s="3">
        <v>0.00044799776048918123</v>
      </c>
      <c r="AF63" s="3">
        <v>0.0016854913189576334</v>
      </c>
      <c r="AG63" s="3">
        <v>0.0022117407491244858</v>
      </c>
      <c r="AH63" s="3">
        <v>0.0007640008617746937</v>
      </c>
      <c r="AI63" s="3">
        <v>0.006919694119901526</v>
      </c>
      <c r="AJ63" s="3">
        <v>0.0005228851529114994</v>
      </c>
      <c r="AK63" s="3">
        <v>0.004618553097435267</v>
      </c>
      <c r="AL63" s="3">
        <v>0.0011238539788749186</v>
      </c>
      <c r="AM63" s="3">
        <v>0.0007848556153162704</v>
      </c>
      <c r="AN63" s="3">
        <v>0.0023526551602074995</v>
      </c>
      <c r="AO63" s="3">
        <v>0.002749098232045775</v>
      </c>
      <c r="AP63" s="3">
        <v>0.0012067805891381597</v>
      </c>
      <c r="AQ63" s="3">
        <v>0.0021163809403088535</v>
      </c>
      <c r="AR63" s="3">
        <v>0.0016763021931783765</v>
      </c>
      <c r="AS63" s="3">
        <v>0.0021437455630983044</v>
      </c>
      <c r="AT63" s="3">
        <v>0.001240604392538404</v>
      </c>
      <c r="AU63" s="3">
        <v>0.0011078725757269117</v>
      </c>
      <c r="AV63" s="3">
        <v>0.0010363581500405887</v>
      </c>
      <c r="AW63" s="3">
        <v>0.001171754740915727</v>
      </c>
      <c r="AX63" s="3">
        <v>0.0011027312996802036</v>
      </c>
      <c r="AY63" s="3">
        <v>0.001093513208965472</v>
      </c>
      <c r="AZ63" s="3">
        <v>0.0012153252451031112</v>
      </c>
      <c r="BA63" s="3">
        <v>0.0017451083973978418</v>
      </c>
      <c r="BB63" s="3">
        <v>0.0015654026964807216</v>
      </c>
      <c r="BC63" s="3">
        <v>0.0015488637183248327</v>
      </c>
      <c r="BD63" s="3">
        <v>0.001274623709253101</v>
      </c>
      <c r="BE63" s="3">
        <v>0.0014492460639944616</v>
      </c>
      <c r="BF63" s="3">
        <v>0.001118864768739451</v>
      </c>
      <c r="BG63" s="3">
        <v>0.0013158118474977146</v>
      </c>
      <c r="BH63" s="3">
        <v>0.00130816510453247</v>
      </c>
      <c r="BI63" s="3">
        <v>0.0007135439441782683</v>
      </c>
      <c r="BJ63" s="3">
        <v>0.000347105648997936</v>
      </c>
      <c r="BK63" s="3">
        <v>0.7308722168258351</v>
      </c>
      <c r="BL63" s="3">
        <v>0.0007241740754973774</v>
      </c>
      <c r="BM63" s="3">
        <v>0.0018472749660499613</v>
      </c>
      <c r="BN63" s="3">
        <v>0.0007612057455014129</v>
      </c>
      <c r="BO63" s="3">
        <v>0.0006138314296842184</v>
      </c>
      <c r="BP63" s="3">
        <v>0.0011680472291750023</v>
      </c>
      <c r="BQ63" s="3">
        <v>0.00011121811098787304</v>
      </c>
      <c r="BR63" s="3">
        <v>0.0007213688214966806</v>
      </c>
      <c r="BS63" s="3">
        <v>0.0004903915641729173</v>
      </c>
      <c r="BT63" s="3">
        <v>0.0007801343308339411</v>
      </c>
      <c r="BU63" s="3">
        <v>0.0007158126227493016</v>
      </c>
      <c r="BV63" s="3">
        <v>0.0009073266037359524</v>
      </c>
      <c r="BW63" s="3">
        <v>0.0006591702431823154</v>
      </c>
      <c r="BX63" s="3">
        <v>0.0003464532138263749</v>
      </c>
      <c r="BY63" s="3">
        <v>0.0011449332106664217</v>
      </c>
      <c r="BZ63" s="3">
        <v>0.0005050087188600794</v>
      </c>
      <c r="CA63" s="3">
        <v>0.000712409966954445</v>
      </c>
      <c r="CB63" s="3">
        <v>0.0008076220545991581</v>
      </c>
      <c r="CC63" s="3">
        <v>0.0011990759163019661</v>
      </c>
      <c r="CD63" s="3">
        <v>0.0013349142224430893</v>
      </c>
      <c r="CE63" s="3">
        <v>0.0022240942941043227</v>
      </c>
      <c r="CF63" s="3">
        <v>0.0031727104133590493</v>
      </c>
      <c r="CG63" s="3">
        <v>0.0010731725830285662</v>
      </c>
      <c r="CH63" s="3">
        <v>0.0006980708756478374</v>
      </c>
      <c r="CI63" s="3">
        <v>0.0003585446261401681</v>
      </c>
      <c r="CJ63" s="3">
        <v>0.0008672174093377605</v>
      </c>
      <c r="CK63" s="3">
        <v>0.00033555805334767487</v>
      </c>
      <c r="CL63" s="3">
        <v>0.0008451895759094703</v>
      </c>
      <c r="CM63" s="3">
        <v>0.007240741464699907</v>
      </c>
      <c r="CN63" s="3">
        <v>0.0066915662881050575</v>
      </c>
      <c r="CO63" s="3">
        <v>0.0033701281723187717</v>
      </c>
      <c r="CP63" s="3">
        <v>0.0013592592507093324</v>
      </c>
      <c r="CQ63" s="3">
        <v>0.0005324290991503181</v>
      </c>
    </row>
    <row r="64" spans="1:95" ht="15">
      <c r="A64" s="1">
        <v>62</v>
      </c>
      <c r="B64" s="4" t="s">
        <v>64</v>
      </c>
      <c r="C64" s="5">
        <v>0.0019747432273242585</v>
      </c>
      <c r="D64" s="3">
        <v>0.0060824329676686</v>
      </c>
      <c r="E64" s="3">
        <v>0.0036863185302979996</v>
      </c>
      <c r="F64" s="3">
        <v>0.0021318774182066107</v>
      </c>
      <c r="G64" s="3">
        <v>0.001963961292396894</v>
      </c>
      <c r="H64" s="3">
        <v>0.008109266133776962</v>
      </c>
      <c r="I64" s="3">
        <v>0.0047840514367530436</v>
      </c>
      <c r="J64" s="3">
        <v>0.0034432814338181943</v>
      </c>
      <c r="K64" s="3">
        <v>0.0055976780832022125</v>
      </c>
      <c r="L64" s="3">
        <v>0.006817208184949607</v>
      </c>
      <c r="M64" s="3">
        <v>0.008224728373632032</v>
      </c>
      <c r="N64" s="3">
        <v>0.005126252763856996</v>
      </c>
      <c r="O64" s="3">
        <v>0.0012442330159480649</v>
      </c>
      <c r="P64" s="3">
        <v>0.00926882456582816</v>
      </c>
      <c r="Q64" s="3">
        <v>0.005145212136772521</v>
      </c>
      <c r="R64" s="3">
        <v>0.0033029229328281023</v>
      </c>
      <c r="S64" s="3">
        <v>0.003736509119785827</v>
      </c>
      <c r="T64" s="3">
        <v>0.010476082823918776</v>
      </c>
      <c r="U64" s="3">
        <v>0.005639554754512926</v>
      </c>
      <c r="V64" s="3">
        <v>0.003262786383926552</v>
      </c>
      <c r="W64" s="3">
        <v>0.01332012524143635</v>
      </c>
      <c r="X64" s="3">
        <v>0.008881175335802531</v>
      </c>
      <c r="Y64" s="3">
        <v>0.013046482462583614</v>
      </c>
      <c r="Z64" s="3">
        <v>0.014936505612614687</v>
      </c>
      <c r="AA64" s="3">
        <v>0.014532979187274078</v>
      </c>
      <c r="AB64" s="3">
        <v>0.006746568313816841</v>
      </c>
      <c r="AC64" s="3">
        <v>0.008310790506116598</v>
      </c>
      <c r="AD64" s="3">
        <v>0.0035944332430847305</v>
      </c>
      <c r="AE64" s="3">
        <v>0.00473651083760074</v>
      </c>
      <c r="AF64" s="3">
        <v>0.006874086303696179</v>
      </c>
      <c r="AG64" s="3">
        <v>0.0055354886104355145</v>
      </c>
      <c r="AH64" s="3">
        <v>0.004559188952102277</v>
      </c>
      <c r="AI64" s="3">
        <v>0.005332121755545</v>
      </c>
      <c r="AJ64" s="3">
        <v>0.005890871649122606</v>
      </c>
      <c r="AK64" s="3">
        <v>0.004487343505967085</v>
      </c>
      <c r="AL64" s="3">
        <v>0.005825418025170092</v>
      </c>
      <c r="AM64" s="3">
        <v>0.007343828367377629</v>
      </c>
      <c r="AN64" s="3">
        <v>0.0077351853092031755</v>
      </c>
      <c r="AO64" s="3">
        <v>0.005485002313871621</v>
      </c>
      <c r="AP64" s="3">
        <v>0.0077055463615020026</v>
      </c>
      <c r="AQ64" s="3">
        <v>0.00573246364314335</v>
      </c>
      <c r="AR64" s="3">
        <v>0.004292631769726069</v>
      </c>
      <c r="AS64" s="3">
        <v>0.004251801446530669</v>
      </c>
      <c r="AT64" s="3">
        <v>0.00394987314851722</v>
      </c>
      <c r="AU64" s="3">
        <v>0.0040275531227301955</v>
      </c>
      <c r="AV64" s="3">
        <v>0.0036574415969851527</v>
      </c>
      <c r="AW64" s="3">
        <v>0.0035984366619607145</v>
      </c>
      <c r="AX64" s="3">
        <v>0.004051027715230281</v>
      </c>
      <c r="AY64" s="3">
        <v>0.004164351765458404</v>
      </c>
      <c r="AZ64" s="3">
        <v>0.0038133929595632375</v>
      </c>
      <c r="BA64" s="3">
        <v>0.004764193569260239</v>
      </c>
      <c r="BB64" s="3">
        <v>0.004138625249840579</v>
      </c>
      <c r="BC64" s="3">
        <v>0.004615987457405293</v>
      </c>
      <c r="BD64" s="3">
        <v>0.003672795618242476</v>
      </c>
      <c r="BE64" s="3">
        <v>0.005249619481322318</v>
      </c>
      <c r="BF64" s="3">
        <v>0.005059582191552977</v>
      </c>
      <c r="BG64" s="3">
        <v>0.0034878080954644317</v>
      </c>
      <c r="BH64" s="3">
        <v>0.0037418432205041114</v>
      </c>
      <c r="BI64" s="3">
        <v>0.00309112842626968</v>
      </c>
      <c r="BJ64" s="3">
        <v>0.002496688963280607</v>
      </c>
      <c r="BK64" s="3">
        <v>0.005888369512325116</v>
      </c>
      <c r="BL64" s="3">
        <v>1.2327004399814534</v>
      </c>
      <c r="BM64" s="3">
        <v>0.012586316758827102</v>
      </c>
      <c r="BN64" s="3">
        <v>0.002840448439208452</v>
      </c>
      <c r="BO64" s="3">
        <v>0.0019438077178280224</v>
      </c>
      <c r="BP64" s="3">
        <v>0.003845295203731231</v>
      </c>
      <c r="BQ64" s="3">
        <v>0.00046168404585862557</v>
      </c>
      <c r="BR64" s="3">
        <v>0.0075892879872113675</v>
      </c>
      <c r="BS64" s="3">
        <v>0.003371959161740659</v>
      </c>
      <c r="BT64" s="3">
        <v>0.004883977681765518</v>
      </c>
      <c r="BU64" s="3">
        <v>0.002484360252878431</v>
      </c>
      <c r="BV64" s="3">
        <v>0.003826642911240853</v>
      </c>
      <c r="BW64" s="3">
        <v>0.002533311147316593</v>
      </c>
      <c r="BX64" s="3">
        <v>0.003588393994723517</v>
      </c>
      <c r="BY64" s="3">
        <v>0.007702737144279366</v>
      </c>
      <c r="BZ64" s="3">
        <v>0.002498531445831486</v>
      </c>
      <c r="CA64" s="3">
        <v>0.004888345047812046</v>
      </c>
      <c r="CB64" s="3">
        <v>0.005717996743114228</v>
      </c>
      <c r="CC64" s="3">
        <v>0.011010823577589562</v>
      </c>
      <c r="CD64" s="3">
        <v>0.007966962790094278</v>
      </c>
      <c r="CE64" s="3">
        <v>0.009234522545004394</v>
      </c>
      <c r="CF64" s="3">
        <v>0.01009380181465867</v>
      </c>
      <c r="CG64" s="3">
        <v>0.004489959376255369</v>
      </c>
      <c r="CH64" s="3">
        <v>0.0020882265044394953</v>
      </c>
      <c r="CI64" s="3">
        <v>0.0012735307631768535</v>
      </c>
      <c r="CJ64" s="3">
        <v>0.004766013305112959</v>
      </c>
      <c r="CK64" s="3">
        <v>0.001594486674200303</v>
      </c>
      <c r="CL64" s="3">
        <v>0.006831618218233332</v>
      </c>
      <c r="CM64" s="3">
        <v>0.015826583911576247</v>
      </c>
      <c r="CN64" s="3">
        <v>0.0165557293210629</v>
      </c>
      <c r="CO64" s="3">
        <v>0.013606619904748918</v>
      </c>
      <c r="CP64" s="3">
        <v>0.005596734095228614</v>
      </c>
      <c r="CQ64" s="3">
        <v>0.011512672605722436</v>
      </c>
    </row>
    <row r="65" spans="1:95" ht="15">
      <c r="A65" s="1">
        <v>63</v>
      </c>
      <c r="B65" s="4" t="s">
        <v>65</v>
      </c>
      <c r="C65" s="5">
        <v>0.006578440362559404</v>
      </c>
      <c r="D65" s="3">
        <v>0.01156253932455593</v>
      </c>
      <c r="E65" s="3">
        <v>0.01281570783531462</v>
      </c>
      <c r="F65" s="3">
        <v>0.004268123459585275</v>
      </c>
      <c r="G65" s="3">
        <v>0.0046248120629380825</v>
      </c>
      <c r="H65" s="3">
        <v>0.033080994842809866</v>
      </c>
      <c r="I65" s="3">
        <v>0.013660801970641817</v>
      </c>
      <c r="J65" s="3">
        <v>0.016282797095540716</v>
      </c>
      <c r="K65" s="3">
        <v>0.012342151470722085</v>
      </c>
      <c r="L65" s="3">
        <v>0.007814513198485286</v>
      </c>
      <c r="M65" s="3">
        <v>0.006238316665795496</v>
      </c>
      <c r="N65" s="3">
        <v>0.021929122017667297</v>
      </c>
      <c r="O65" s="3">
        <v>0.0028741717579922267</v>
      </c>
      <c r="P65" s="3">
        <v>0.042117139043607754</v>
      </c>
      <c r="Q65" s="3">
        <v>0.017704885685784582</v>
      </c>
      <c r="R65" s="3">
        <v>0.01033115699869248</v>
      </c>
      <c r="S65" s="3">
        <v>0.008835131157727662</v>
      </c>
      <c r="T65" s="3">
        <v>0.02287469181591078</v>
      </c>
      <c r="U65" s="3">
        <v>0.01376683218494782</v>
      </c>
      <c r="V65" s="3">
        <v>0.010651839765592364</v>
      </c>
      <c r="W65" s="3">
        <v>0.06366688520135712</v>
      </c>
      <c r="X65" s="3">
        <v>0.04911099813288062</v>
      </c>
      <c r="Y65" s="3">
        <v>0.028300192461677125</v>
      </c>
      <c r="Z65" s="3">
        <v>0.03643378377888304</v>
      </c>
      <c r="AA65" s="3">
        <v>0.035422731991478516</v>
      </c>
      <c r="AB65" s="3">
        <v>0.020898012128022114</v>
      </c>
      <c r="AC65" s="3">
        <v>0.02680725248259548</v>
      </c>
      <c r="AD65" s="3">
        <v>0.005662328201852742</v>
      </c>
      <c r="AE65" s="3">
        <v>0.01475060495330505</v>
      </c>
      <c r="AF65" s="3">
        <v>0.014744988684677664</v>
      </c>
      <c r="AG65" s="3">
        <v>0.014048201071456014</v>
      </c>
      <c r="AH65" s="3">
        <v>0.010725468430124997</v>
      </c>
      <c r="AI65" s="3">
        <v>0.013744552262151275</v>
      </c>
      <c r="AJ65" s="3">
        <v>0.025037695844305742</v>
      </c>
      <c r="AK65" s="3">
        <v>0.00723326025416983</v>
      </c>
      <c r="AL65" s="3">
        <v>0.03959500240924851</v>
      </c>
      <c r="AM65" s="3">
        <v>0.01835748375683912</v>
      </c>
      <c r="AN65" s="3">
        <v>0.015033578487992496</v>
      </c>
      <c r="AO65" s="3">
        <v>0.012380848178737141</v>
      </c>
      <c r="AP65" s="3">
        <v>0.01776555373040787</v>
      </c>
      <c r="AQ65" s="3">
        <v>0.013965685124699827</v>
      </c>
      <c r="AR65" s="3">
        <v>0.009811065836901616</v>
      </c>
      <c r="AS65" s="3">
        <v>0.009391018317363392</v>
      </c>
      <c r="AT65" s="3">
        <v>0.015591255447520469</v>
      </c>
      <c r="AU65" s="3">
        <v>0.017749939269278987</v>
      </c>
      <c r="AV65" s="3">
        <v>0.01559107029580748</v>
      </c>
      <c r="AW65" s="3">
        <v>0.012755903832018625</v>
      </c>
      <c r="AX65" s="3">
        <v>0.009634677971659147</v>
      </c>
      <c r="AY65" s="3">
        <v>0.008927089841846373</v>
      </c>
      <c r="AZ65" s="3">
        <v>0.009501121869355193</v>
      </c>
      <c r="BA65" s="3">
        <v>0.010598824658439362</v>
      </c>
      <c r="BB65" s="3">
        <v>0.011099660042079192</v>
      </c>
      <c r="BC65" s="3">
        <v>0.012612349537213173</v>
      </c>
      <c r="BD65" s="3">
        <v>0.02285741098936498</v>
      </c>
      <c r="BE65" s="3">
        <v>0.008443473567514678</v>
      </c>
      <c r="BF65" s="3">
        <v>0.011802063923928227</v>
      </c>
      <c r="BG65" s="3">
        <v>0.006888322612868165</v>
      </c>
      <c r="BH65" s="3">
        <v>0.007098901827776248</v>
      </c>
      <c r="BI65" s="3">
        <v>0.015512380817786433</v>
      </c>
      <c r="BJ65" s="3">
        <v>0.036106682419266144</v>
      </c>
      <c r="BK65" s="3">
        <v>0.014558417475220709</v>
      </c>
      <c r="BL65" s="3">
        <v>0.01279126780919985</v>
      </c>
      <c r="BM65" s="3">
        <v>6.176414276418941</v>
      </c>
      <c r="BN65" s="3">
        <v>0.00884914097067729</v>
      </c>
      <c r="BO65" s="3">
        <v>0.009044599462357802</v>
      </c>
      <c r="BP65" s="3">
        <v>0.0032469006714137957</v>
      </c>
      <c r="BQ65" s="3">
        <v>0.0013015548250869245</v>
      </c>
      <c r="BR65" s="3">
        <v>0.07116367806035037</v>
      </c>
      <c r="BS65" s="3">
        <v>0.011303512078081947</v>
      </c>
      <c r="BT65" s="3">
        <v>0.009587402567608856</v>
      </c>
      <c r="BU65" s="3">
        <v>0.012430468837818646</v>
      </c>
      <c r="BV65" s="3">
        <v>0.012078371996948008</v>
      </c>
      <c r="BW65" s="3">
        <v>0.012832371489483784</v>
      </c>
      <c r="BX65" s="3">
        <v>0.008289674211257075</v>
      </c>
      <c r="BY65" s="3">
        <v>0.01903544761257338</v>
      </c>
      <c r="BZ65" s="3">
        <v>0.014137691066068185</v>
      </c>
      <c r="CA65" s="3">
        <v>0.04514257975111338</v>
      </c>
      <c r="CB65" s="3">
        <v>0.0891888144923712</v>
      </c>
      <c r="CC65" s="3">
        <v>0.019065257038364883</v>
      </c>
      <c r="CD65" s="3">
        <v>0.013536133150561415</v>
      </c>
      <c r="CE65" s="3">
        <v>0.030361918503066177</v>
      </c>
      <c r="CF65" s="3">
        <v>0.021788838736458014</v>
      </c>
      <c r="CG65" s="3">
        <v>0.004347899160989198</v>
      </c>
      <c r="CH65" s="3">
        <v>0.010800886894549873</v>
      </c>
      <c r="CI65" s="3">
        <v>0.004364612188948492</v>
      </c>
      <c r="CJ65" s="3">
        <v>0.01032683679205603</v>
      </c>
      <c r="CK65" s="3">
        <v>0.003861203196498091</v>
      </c>
      <c r="CL65" s="3">
        <v>0.03423214475971068</v>
      </c>
      <c r="CM65" s="3">
        <v>0.0538751368598442</v>
      </c>
      <c r="CN65" s="3">
        <v>0.16503004199524318</v>
      </c>
      <c r="CO65" s="3">
        <v>0.0498288930413832</v>
      </c>
      <c r="CP65" s="3">
        <v>0.014905885523266578</v>
      </c>
      <c r="CQ65" s="3">
        <v>0.05323013000902228</v>
      </c>
    </row>
    <row r="66" spans="1:95" ht="15">
      <c r="A66" s="1">
        <v>64</v>
      </c>
      <c r="B66" s="4" t="s">
        <v>66</v>
      </c>
      <c r="C66" s="5">
        <v>0.00900997379899141</v>
      </c>
      <c r="D66" s="3">
        <v>0.012968022187348984</v>
      </c>
      <c r="E66" s="3">
        <v>0.010625519071827141</v>
      </c>
      <c r="F66" s="3">
        <v>0.00784027348494918</v>
      </c>
      <c r="G66" s="3">
        <v>0.010560667076361906</v>
      </c>
      <c r="H66" s="3">
        <v>0.006195955143137745</v>
      </c>
      <c r="I66" s="3">
        <v>0.009573388019625628</v>
      </c>
      <c r="J66" s="3">
        <v>0.0060136214560417185</v>
      </c>
      <c r="K66" s="3">
        <v>0.003086011727883977</v>
      </c>
      <c r="L66" s="3">
        <v>0.019617728628233553</v>
      </c>
      <c r="M66" s="3">
        <v>0.012182017003112737</v>
      </c>
      <c r="N66" s="3">
        <v>0.02104850075812532</v>
      </c>
      <c r="O66" s="3">
        <v>0.002281354088933481</v>
      </c>
      <c r="P66" s="3">
        <v>0.01233052356911733</v>
      </c>
      <c r="Q66" s="3">
        <v>0.015774647415478894</v>
      </c>
      <c r="R66" s="3">
        <v>0.018161436037163338</v>
      </c>
      <c r="S66" s="3">
        <v>0.01737918386192392</v>
      </c>
      <c r="T66" s="3">
        <v>0.017052296778299968</v>
      </c>
      <c r="U66" s="3">
        <v>0.014451961944695852</v>
      </c>
      <c r="V66" s="3">
        <v>0.009779215543041814</v>
      </c>
      <c r="W66" s="3">
        <v>0.008865270282103608</v>
      </c>
      <c r="X66" s="3">
        <v>0.009335272108806709</v>
      </c>
      <c r="Y66" s="3">
        <v>0.009264878170056154</v>
      </c>
      <c r="Z66" s="3">
        <v>0.010680863444500404</v>
      </c>
      <c r="AA66" s="3">
        <v>0.013199707942753333</v>
      </c>
      <c r="AB66" s="3">
        <v>0.008301555820749642</v>
      </c>
      <c r="AC66" s="3">
        <v>0.012078884315879829</v>
      </c>
      <c r="AD66" s="3">
        <v>0.0032743502293749323</v>
      </c>
      <c r="AE66" s="3">
        <v>0.01196399220045685</v>
      </c>
      <c r="AF66" s="3">
        <v>0.013633555782786966</v>
      </c>
      <c r="AG66" s="3">
        <v>0.012728705313651079</v>
      </c>
      <c r="AH66" s="3">
        <v>0.018326943733923573</v>
      </c>
      <c r="AI66" s="3">
        <v>0.009010436670101018</v>
      </c>
      <c r="AJ66" s="3">
        <v>0.011188557991561675</v>
      </c>
      <c r="AK66" s="3">
        <v>0.011049871799098792</v>
      </c>
      <c r="AL66" s="3">
        <v>0.010537098179861811</v>
      </c>
      <c r="AM66" s="3">
        <v>0.013939300915728776</v>
      </c>
      <c r="AN66" s="3">
        <v>0.011149776898594426</v>
      </c>
      <c r="AO66" s="3">
        <v>0.01449324504366099</v>
      </c>
      <c r="AP66" s="3">
        <v>0.014971128189257436</v>
      </c>
      <c r="AQ66" s="3">
        <v>0.01696635287227254</v>
      </c>
      <c r="AR66" s="3">
        <v>0.011750646149017012</v>
      </c>
      <c r="AS66" s="3">
        <v>0.010837001128798552</v>
      </c>
      <c r="AT66" s="3">
        <v>0.01331842812735308</v>
      </c>
      <c r="AU66" s="3">
        <v>0.012074680945803377</v>
      </c>
      <c r="AV66" s="3">
        <v>0.010634050912279936</v>
      </c>
      <c r="AW66" s="3">
        <v>0.019090555964478728</v>
      </c>
      <c r="AX66" s="3">
        <v>0.016515991792652854</v>
      </c>
      <c r="AY66" s="3">
        <v>0.013040955662187395</v>
      </c>
      <c r="AZ66" s="3">
        <v>0.013463294274630744</v>
      </c>
      <c r="BA66" s="3">
        <v>0.014649620418528938</v>
      </c>
      <c r="BB66" s="3">
        <v>0.014530650033329404</v>
      </c>
      <c r="BC66" s="3">
        <v>0.016010836781679437</v>
      </c>
      <c r="BD66" s="3">
        <v>0.012138432058629542</v>
      </c>
      <c r="BE66" s="3">
        <v>0.014874300557139203</v>
      </c>
      <c r="BF66" s="3">
        <v>0.01744573722146772</v>
      </c>
      <c r="BG66" s="3">
        <v>0.014249049258267204</v>
      </c>
      <c r="BH66" s="3">
        <v>0.015480161309527576</v>
      </c>
      <c r="BI66" s="3">
        <v>0.013698357738132242</v>
      </c>
      <c r="BJ66" s="3">
        <v>0.004356492843521103</v>
      </c>
      <c r="BK66" s="3">
        <v>0.005027605912334372</v>
      </c>
      <c r="BL66" s="3">
        <v>0.004776592160596344</v>
      </c>
      <c r="BM66" s="3">
        <v>0.004463165869241021</v>
      </c>
      <c r="BN66" s="3">
        <v>0.12841045382956212</v>
      </c>
      <c r="BO66" s="3">
        <v>0.0023127792842669434</v>
      </c>
      <c r="BP66" s="3">
        <v>0.0013008929985414439</v>
      </c>
      <c r="BQ66" s="3">
        <v>0.0010626469834106337</v>
      </c>
      <c r="BR66" s="3">
        <v>0.0031119700401120564</v>
      </c>
      <c r="BS66" s="3">
        <v>0.005173648002431045</v>
      </c>
      <c r="BT66" s="3">
        <v>0.022840812754711778</v>
      </c>
      <c r="BU66" s="3">
        <v>0.00452838065557595</v>
      </c>
      <c r="BV66" s="3">
        <v>0.004011065895452803</v>
      </c>
      <c r="BW66" s="3">
        <v>0.0038000592196209904</v>
      </c>
      <c r="BX66" s="3">
        <v>0.002690031748628368</v>
      </c>
      <c r="BY66" s="3">
        <v>0.004940773794177699</v>
      </c>
      <c r="BZ66" s="3">
        <v>0.0019278331514620162</v>
      </c>
      <c r="CA66" s="3">
        <v>0.0043041884081352726</v>
      </c>
      <c r="CB66" s="3">
        <v>0.004896938649094716</v>
      </c>
      <c r="CC66" s="3">
        <v>0.002625479993882879</v>
      </c>
      <c r="CD66" s="3">
        <v>0.00628432599498312</v>
      </c>
      <c r="CE66" s="3">
        <v>0.011212977570101056</v>
      </c>
      <c r="CF66" s="3">
        <v>0.007170586559554704</v>
      </c>
      <c r="CG66" s="3">
        <v>0.007127627116570982</v>
      </c>
      <c r="CH66" s="3">
        <v>0.004743991022443874</v>
      </c>
      <c r="CI66" s="3">
        <v>0.0037572123669071733</v>
      </c>
      <c r="CJ66" s="3">
        <v>0.017194660919579746</v>
      </c>
      <c r="CK66" s="3">
        <v>0.0031698039087532178</v>
      </c>
      <c r="CL66" s="3">
        <v>0.004700693808650438</v>
      </c>
      <c r="CM66" s="3">
        <v>0.018510465873868596</v>
      </c>
      <c r="CN66" s="3">
        <v>0.012814148818478924</v>
      </c>
      <c r="CO66" s="3">
        <v>0.004742577389055068</v>
      </c>
      <c r="CP66" s="3">
        <v>0.038398286049574064</v>
      </c>
      <c r="CQ66" s="3">
        <v>0.005333463635546087</v>
      </c>
    </row>
    <row r="67" spans="1:95" ht="15">
      <c r="A67" s="1">
        <v>65</v>
      </c>
      <c r="B67" s="4" t="s">
        <v>67</v>
      </c>
      <c r="C67" s="5">
        <v>0.0023264188879329063</v>
      </c>
      <c r="D67" s="3">
        <v>0.0037493186145261064</v>
      </c>
      <c r="E67" s="3">
        <v>0.002463208892127077</v>
      </c>
      <c r="F67" s="3">
        <v>0.0017689929546621198</v>
      </c>
      <c r="G67" s="3">
        <v>0.0020866808510175546</v>
      </c>
      <c r="H67" s="3">
        <v>0.0019308329802004904</v>
      </c>
      <c r="I67" s="3">
        <v>0.003802055501566528</v>
      </c>
      <c r="J67" s="3">
        <v>0.003715765510833255</v>
      </c>
      <c r="K67" s="3">
        <v>0.002737011106500139</v>
      </c>
      <c r="L67" s="3">
        <v>0.002114408454477641</v>
      </c>
      <c r="M67" s="3">
        <v>0.0015351693003734222</v>
      </c>
      <c r="N67" s="3">
        <v>0.0026005581147161283</v>
      </c>
      <c r="O67" s="3">
        <v>0.0007175512692937275</v>
      </c>
      <c r="P67" s="3">
        <v>0.0031799602198758093</v>
      </c>
      <c r="Q67" s="3">
        <v>0.002871016129019141</v>
      </c>
      <c r="R67" s="3">
        <v>0.0021988948733015963</v>
      </c>
      <c r="S67" s="3">
        <v>0.0023434731972602333</v>
      </c>
      <c r="T67" s="3">
        <v>0.002364449442217884</v>
      </c>
      <c r="U67" s="3">
        <v>0.0021533870876307613</v>
      </c>
      <c r="V67" s="3">
        <v>0.0020242298590117526</v>
      </c>
      <c r="W67" s="3">
        <v>0.0024277818512964122</v>
      </c>
      <c r="X67" s="3">
        <v>0.002445010221978437</v>
      </c>
      <c r="Y67" s="3">
        <v>0.0025825260990560294</v>
      </c>
      <c r="Z67" s="3">
        <v>0.002495899095912596</v>
      </c>
      <c r="AA67" s="3">
        <v>0.002129622157564864</v>
      </c>
      <c r="AB67" s="3">
        <v>0.001727651531204801</v>
      </c>
      <c r="AC67" s="3">
        <v>0.0023775003403871567</v>
      </c>
      <c r="AD67" s="3">
        <v>0.0019401397075272163</v>
      </c>
      <c r="AE67" s="3">
        <v>0.0029219457407171656</v>
      </c>
      <c r="AF67" s="3">
        <v>0.0019408433598121658</v>
      </c>
      <c r="AG67" s="3">
        <v>0.0026196937534336746</v>
      </c>
      <c r="AH67" s="3">
        <v>0.002325722642514114</v>
      </c>
      <c r="AI67" s="3">
        <v>0.0023249189975360404</v>
      </c>
      <c r="AJ67" s="3">
        <v>0.0030563618443079014</v>
      </c>
      <c r="AK67" s="3">
        <v>0.002213764157112502</v>
      </c>
      <c r="AL67" s="3">
        <v>0.0024927733983941894</v>
      </c>
      <c r="AM67" s="3">
        <v>0.002744432786389816</v>
      </c>
      <c r="AN67" s="3">
        <v>0.0024707638956075867</v>
      </c>
      <c r="AO67" s="3">
        <v>0.0021966839237536236</v>
      </c>
      <c r="AP67" s="3">
        <v>0.0035017292994839505</v>
      </c>
      <c r="AQ67" s="3">
        <v>0.0026671754689354464</v>
      </c>
      <c r="AR67" s="3">
        <v>0.002471830484334247</v>
      </c>
      <c r="AS67" s="3">
        <v>0.0019242964208166181</v>
      </c>
      <c r="AT67" s="3">
        <v>0.002094209930466514</v>
      </c>
      <c r="AU67" s="3">
        <v>0.001961345565335745</v>
      </c>
      <c r="AV67" s="3">
        <v>0.0022140122871287735</v>
      </c>
      <c r="AW67" s="3">
        <v>0.002078070369109621</v>
      </c>
      <c r="AX67" s="3">
        <v>0.0018872843106282778</v>
      </c>
      <c r="AY67" s="3">
        <v>0.0017358287114425293</v>
      </c>
      <c r="AZ67" s="3">
        <v>0.0017966168619960035</v>
      </c>
      <c r="BA67" s="3">
        <v>0.0018615898919283873</v>
      </c>
      <c r="BB67" s="3">
        <v>0.0019126528272172443</v>
      </c>
      <c r="BC67" s="3">
        <v>0.0031273936907570076</v>
      </c>
      <c r="BD67" s="3">
        <v>0.002112527110473671</v>
      </c>
      <c r="BE67" s="3">
        <v>0.002340099369725555</v>
      </c>
      <c r="BF67" s="3">
        <v>0.002290862226944488</v>
      </c>
      <c r="BG67" s="3">
        <v>0.001809727015094535</v>
      </c>
      <c r="BH67" s="3">
        <v>0.0016943169300635914</v>
      </c>
      <c r="BI67" s="3">
        <v>0.00213932144879793</v>
      </c>
      <c r="BJ67" s="3">
        <v>0.002634918566820133</v>
      </c>
      <c r="BK67" s="3">
        <v>0.0016212518988542892</v>
      </c>
      <c r="BL67" s="3">
        <v>0.0012493605559592757</v>
      </c>
      <c r="BM67" s="3">
        <v>0.0013804176457476477</v>
      </c>
      <c r="BN67" s="3">
        <v>0.0031026029097283156</v>
      </c>
      <c r="BO67" s="3">
        <v>0.04171472951164982</v>
      </c>
      <c r="BP67" s="3">
        <v>0.001872989058944568</v>
      </c>
      <c r="BQ67" s="3">
        <v>0.0024341295355932717</v>
      </c>
      <c r="BR67" s="3">
        <v>0.009377870276167436</v>
      </c>
      <c r="BS67" s="3">
        <v>0.0016182150837297704</v>
      </c>
      <c r="BT67" s="3">
        <v>0.005667289571644337</v>
      </c>
      <c r="BU67" s="3">
        <v>0.004287168200542984</v>
      </c>
      <c r="BV67" s="3">
        <v>0.0028377592999725833</v>
      </c>
      <c r="BW67" s="3">
        <v>0.0022001947783122137</v>
      </c>
      <c r="BX67" s="3">
        <v>0.0017837659492129794</v>
      </c>
      <c r="BY67" s="3">
        <v>0.0020045275950331684</v>
      </c>
      <c r="BZ67" s="3">
        <v>0.0012467163047410973</v>
      </c>
      <c r="CA67" s="3">
        <v>0.0018194263063276012</v>
      </c>
      <c r="CB67" s="3">
        <v>0.001095993985304928</v>
      </c>
      <c r="CC67" s="3">
        <v>0.0005284947140601285</v>
      </c>
      <c r="CD67" s="3">
        <v>0.0013797139934626983</v>
      </c>
      <c r="CE67" s="3">
        <v>0.001609774959743456</v>
      </c>
      <c r="CF67" s="3">
        <v>0.0011544156421211247</v>
      </c>
      <c r="CG67" s="3">
        <v>0.0016199668075759866</v>
      </c>
      <c r="CH67" s="3">
        <v>0.0017610935319052928</v>
      </c>
      <c r="CI67" s="3">
        <v>0.0063374257872317085</v>
      </c>
      <c r="CJ67" s="3">
        <v>0.0019967800130325673</v>
      </c>
      <c r="CK67" s="3">
        <v>0.0030938516973633918</v>
      </c>
      <c r="CL67" s="3">
        <v>0.0018856733172390515</v>
      </c>
      <c r="CM67" s="3">
        <v>0.001878333112877105</v>
      </c>
      <c r="CN67" s="3">
        <v>0.003710951047830969</v>
      </c>
      <c r="CO67" s="3">
        <v>0.0011353133343012867</v>
      </c>
      <c r="CP67" s="3">
        <v>0.0024074981483244748</v>
      </c>
      <c r="CQ67" s="3">
        <v>0.007499822327637391</v>
      </c>
    </row>
    <row r="68" spans="1:95" ht="15">
      <c r="A68" s="1">
        <v>66</v>
      </c>
      <c r="B68" s="4" t="s">
        <v>68</v>
      </c>
      <c r="C68" s="5">
        <v>0.0016617478232136057</v>
      </c>
      <c r="D68" s="3">
        <v>0.003142376703698335</v>
      </c>
      <c r="E68" s="3">
        <v>0.002546440930057911</v>
      </c>
      <c r="F68" s="3">
        <v>0.0017428525136926611</v>
      </c>
      <c r="G68" s="3">
        <v>0.0020941001720430783</v>
      </c>
      <c r="H68" s="3">
        <v>0.005022841726782508</v>
      </c>
      <c r="I68" s="3">
        <v>0.00427455061156137</v>
      </c>
      <c r="J68" s="3">
        <v>0.005386740357669813</v>
      </c>
      <c r="K68" s="3">
        <v>0.007304688957264992</v>
      </c>
      <c r="L68" s="3">
        <v>0.0034676874260754424</v>
      </c>
      <c r="M68" s="3">
        <v>0.002920384734707089</v>
      </c>
      <c r="N68" s="3">
        <v>0.004736586130299872</v>
      </c>
      <c r="O68" s="3">
        <v>0.00062063458354541</v>
      </c>
      <c r="P68" s="3">
        <v>0.004028794267433685</v>
      </c>
      <c r="Q68" s="3">
        <v>0.004769652378814113</v>
      </c>
      <c r="R68" s="3">
        <v>0.003454796473700269</v>
      </c>
      <c r="S68" s="3">
        <v>0.004410999324922966</v>
      </c>
      <c r="T68" s="3">
        <v>0.004083862207316427</v>
      </c>
      <c r="U68" s="3">
        <v>0.003864078902323563</v>
      </c>
      <c r="V68" s="3">
        <v>0.004073307341862619</v>
      </c>
      <c r="W68" s="3">
        <v>0.004183846727550884</v>
      </c>
      <c r="X68" s="3">
        <v>0.0043442297132795646</v>
      </c>
      <c r="Y68" s="3">
        <v>0.0044948011339385075</v>
      </c>
      <c r="Z68" s="3">
        <v>0.004505993114007233</v>
      </c>
      <c r="AA68" s="3">
        <v>0.004365233258418026</v>
      </c>
      <c r="AB68" s="3">
        <v>0.005503799549584072</v>
      </c>
      <c r="AC68" s="3">
        <v>0.004257730785727536</v>
      </c>
      <c r="AD68" s="3">
        <v>0.003800749709600719</v>
      </c>
      <c r="AE68" s="3">
        <v>0.005750426617018812</v>
      </c>
      <c r="AF68" s="3">
        <v>0.004310398927227421</v>
      </c>
      <c r="AG68" s="3">
        <v>0.004058228962642895</v>
      </c>
      <c r="AH68" s="3">
        <v>0.003935053470425423</v>
      </c>
      <c r="AI68" s="3">
        <v>0.003963787339558223</v>
      </c>
      <c r="AJ68" s="3">
        <v>0.00497429359312576</v>
      </c>
      <c r="AK68" s="3">
        <v>0.004468594486111549</v>
      </c>
      <c r="AL68" s="3">
        <v>0.004125635688901214</v>
      </c>
      <c r="AM68" s="3">
        <v>0.004967455229592307</v>
      </c>
      <c r="AN68" s="3">
        <v>0.004450627853970863</v>
      </c>
      <c r="AO68" s="3">
        <v>0.004468127268727276</v>
      </c>
      <c r="AP68" s="3">
        <v>0.005284886967898263</v>
      </c>
      <c r="AQ68" s="3">
        <v>0.004590155954637894</v>
      </c>
      <c r="AR68" s="3">
        <v>0.004302137674387318</v>
      </c>
      <c r="AS68" s="3">
        <v>0.0036901890867586224</v>
      </c>
      <c r="AT68" s="3">
        <v>0.004132091783665716</v>
      </c>
      <c r="AU68" s="3">
        <v>0.003931209545582085</v>
      </c>
      <c r="AV68" s="3">
        <v>0.003942783794419761</v>
      </c>
      <c r="AW68" s="3">
        <v>0.004270133283564606</v>
      </c>
      <c r="AX68" s="3">
        <v>0.004582213259105251</v>
      </c>
      <c r="AY68" s="3">
        <v>0.004036142322659073</v>
      </c>
      <c r="AZ68" s="3">
        <v>0.004029070350433483</v>
      </c>
      <c r="BA68" s="3">
        <v>0.004657626392357706</v>
      </c>
      <c r="BB68" s="3">
        <v>0.003852079910409275</v>
      </c>
      <c r="BC68" s="3">
        <v>0.004196631494156905</v>
      </c>
      <c r="BD68" s="3">
        <v>0.0038598314715574435</v>
      </c>
      <c r="BE68" s="3">
        <v>0.004678906020495966</v>
      </c>
      <c r="BF68" s="3">
        <v>0.004333250104749145</v>
      </c>
      <c r="BG68" s="3">
        <v>0.0033991551306641016</v>
      </c>
      <c r="BH68" s="3">
        <v>0.0034652451533849233</v>
      </c>
      <c r="BI68" s="3">
        <v>0.003420689604648328</v>
      </c>
      <c r="BJ68" s="3">
        <v>0.004737626750837571</v>
      </c>
      <c r="BK68" s="3">
        <v>0.008135443940810344</v>
      </c>
      <c r="BL68" s="3">
        <v>0.0022212788677576176</v>
      </c>
      <c r="BM68" s="3">
        <v>0.0022225106226797923</v>
      </c>
      <c r="BN68" s="3">
        <v>0.009542808888010275</v>
      </c>
      <c r="BO68" s="3">
        <v>0.005597285500746367</v>
      </c>
      <c r="BP68" s="3">
        <v>0.2189571797088534</v>
      </c>
      <c r="BQ68" s="3">
        <v>0.0012884857312023897</v>
      </c>
      <c r="BR68" s="3">
        <v>0.0029955217849597466</v>
      </c>
      <c r="BS68" s="3">
        <v>0.0030973327004236357</v>
      </c>
      <c r="BT68" s="3">
        <v>0.0055756448409929864</v>
      </c>
      <c r="BU68" s="3">
        <v>0.020400155123826934</v>
      </c>
      <c r="BV68" s="3">
        <v>0.0052419242056989624</v>
      </c>
      <c r="BW68" s="3">
        <v>0.01751789108024577</v>
      </c>
      <c r="BX68" s="3">
        <v>0.021720299080244598</v>
      </c>
      <c r="BY68" s="3">
        <v>0.006997854558720506</v>
      </c>
      <c r="BZ68" s="3">
        <v>0.00540258327442744</v>
      </c>
      <c r="CA68" s="3">
        <v>0.004208014608610105</v>
      </c>
      <c r="CB68" s="3">
        <v>0.0017943780963164593</v>
      </c>
      <c r="CC68" s="3">
        <v>0.0012126839580348346</v>
      </c>
      <c r="CD68" s="3">
        <v>0.010523391991830498</v>
      </c>
      <c r="CE68" s="3">
        <v>0.004947279933453239</v>
      </c>
      <c r="CF68" s="3">
        <v>0.0020781255849317026</v>
      </c>
      <c r="CG68" s="3">
        <v>0.006612697536848772</v>
      </c>
      <c r="CH68" s="3">
        <v>0.00701647954262994</v>
      </c>
      <c r="CI68" s="3">
        <v>0.003552253772628886</v>
      </c>
      <c r="CJ68" s="3">
        <v>0.0037456180582564847</v>
      </c>
      <c r="CK68" s="3">
        <v>0.003735891441802071</v>
      </c>
      <c r="CL68" s="3">
        <v>0.005402137294196997</v>
      </c>
      <c r="CM68" s="3">
        <v>0.006324742968059687</v>
      </c>
      <c r="CN68" s="3">
        <v>0.007708109931431041</v>
      </c>
      <c r="CO68" s="3">
        <v>0.006868647714815144</v>
      </c>
      <c r="CP68" s="3">
        <v>0.0053061028845750305</v>
      </c>
      <c r="CQ68" s="3">
        <v>0.005077994615280572</v>
      </c>
    </row>
    <row r="69" spans="1:95" ht="15">
      <c r="A69" s="1">
        <v>67</v>
      </c>
      <c r="B69" s="4" t="s">
        <v>69</v>
      </c>
      <c r="C69" s="5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3">
        <v>0</v>
      </c>
      <c r="BM69" s="3">
        <v>0</v>
      </c>
      <c r="BN69" s="3">
        <v>0</v>
      </c>
      <c r="BO69" s="3">
        <v>0</v>
      </c>
      <c r="BP69" s="3">
        <v>0</v>
      </c>
      <c r="BQ69" s="3">
        <v>0.04173299825682514</v>
      </c>
      <c r="BR69" s="3">
        <v>0</v>
      </c>
      <c r="BS69" s="3">
        <v>0</v>
      </c>
      <c r="BT69" s="3">
        <v>0</v>
      </c>
      <c r="BU69" s="3">
        <v>0</v>
      </c>
      <c r="BV69" s="3">
        <v>0</v>
      </c>
      <c r="BW69" s="3">
        <v>0</v>
      </c>
      <c r="BX69" s="3">
        <v>0</v>
      </c>
      <c r="BY69" s="3">
        <v>0</v>
      </c>
      <c r="BZ69" s="3">
        <v>0</v>
      </c>
      <c r="CA69" s="3">
        <v>0</v>
      </c>
      <c r="CB69" s="3">
        <v>0</v>
      </c>
      <c r="CC69" s="3">
        <v>0</v>
      </c>
      <c r="CD69" s="3">
        <v>0</v>
      </c>
      <c r="CE69" s="3">
        <v>0</v>
      </c>
      <c r="CF69" s="3">
        <v>0</v>
      </c>
      <c r="CG69" s="3">
        <v>0</v>
      </c>
      <c r="CH69" s="3">
        <v>0</v>
      </c>
      <c r="CI69" s="3">
        <v>0</v>
      </c>
      <c r="CJ69" s="3">
        <v>0</v>
      </c>
      <c r="CK69" s="3">
        <v>0</v>
      </c>
      <c r="CL69" s="3">
        <v>0</v>
      </c>
      <c r="CM69" s="3">
        <v>0</v>
      </c>
      <c r="CN69" s="3">
        <v>0</v>
      </c>
      <c r="CO69" s="3">
        <v>0</v>
      </c>
      <c r="CP69" s="3">
        <v>0</v>
      </c>
      <c r="CQ69" s="3">
        <v>0</v>
      </c>
    </row>
    <row r="70" spans="1:95" ht="15">
      <c r="A70" s="1">
        <v>68</v>
      </c>
      <c r="B70" s="4" t="s">
        <v>70</v>
      </c>
      <c r="C70" s="5">
        <v>0.0006433336182130037</v>
      </c>
      <c r="D70" s="3">
        <v>0.001047281368152625</v>
      </c>
      <c r="E70" s="3">
        <v>0.0009096125191563387</v>
      </c>
      <c r="F70" s="3">
        <v>0.0012802540823068852</v>
      </c>
      <c r="G70" s="3">
        <v>0.0011256820326882417</v>
      </c>
      <c r="H70" s="3">
        <v>0.005083769146467156</v>
      </c>
      <c r="I70" s="3">
        <v>0.0015191079305812059</v>
      </c>
      <c r="J70" s="3">
        <v>0.004180260400234834</v>
      </c>
      <c r="K70" s="3">
        <v>0.001681564863555506</v>
      </c>
      <c r="L70" s="3">
        <v>0.0015306128630609114</v>
      </c>
      <c r="M70" s="3">
        <v>0.0011263297092088383</v>
      </c>
      <c r="N70" s="3">
        <v>0.0016148773132383585</v>
      </c>
      <c r="O70" s="3">
        <v>0.0003235606846466394</v>
      </c>
      <c r="P70" s="3">
        <v>0.0018603322574792958</v>
      </c>
      <c r="Q70" s="3">
        <v>0.0018751276179966756</v>
      </c>
      <c r="R70" s="3">
        <v>0.0013040157146562749</v>
      </c>
      <c r="S70" s="3">
        <v>0.0015000679757234876</v>
      </c>
      <c r="T70" s="3">
        <v>0.00158059672025535</v>
      </c>
      <c r="U70" s="3">
        <v>0.0015463248015114572</v>
      </c>
      <c r="V70" s="3">
        <v>0.0018331182779620832</v>
      </c>
      <c r="W70" s="3">
        <v>0.0017247539001097566</v>
      </c>
      <c r="X70" s="3">
        <v>0.0015328479253395775</v>
      </c>
      <c r="Y70" s="3">
        <v>0.0014904222218274589</v>
      </c>
      <c r="Z70" s="3">
        <v>0.0017399569498655475</v>
      </c>
      <c r="AA70" s="3">
        <v>0.0017481743457206174</v>
      </c>
      <c r="AB70" s="3">
        <v>0.0022600093903612332</v>
      </c>
      <c r="AC70" s="3">
        <v>0.0017927801746636732</v>
      </c>
      <c r="AD70" s="3">
        <v>0.0009904506448833077</v>
      </c>
      <c r="AE70" s="3">
        <v>0.0031033246999606053</v>
      </c>
      <c r="AF70" s="3">
        <v>0.0019603635829550173</v>
      </c>
      <c r="AG70" s="3">
        <v>0.0016571064006638675</v>
      </c>
      <c r="AH70" s="3">
        <v>0.0013312383684126025</v>
      </c>
      <c r="AI70" s="3">
        <v>0.001405683579911718</v>
      </c>
      <c r="AJ70" s="3">
        <v>0.0020118220607990285</v>
      </c>
      <c r="AK70" s="3">
        <v>0.0012857477670798032</v>
      </c>
      <c r="AL70" s="3">
        <v>0.003875129582294815</v>
      </c>
      <c r="AM70" s="3">
        <v>0.0021496094577298885</v>
      </c>
      <c r="AN70" s="3">
        <v>0.0017016775326504625</v>
      </c>
      <c r="AO70" s="3">
        <v>0.0014000858042694186</v>
      </c>
      <c r="AP70" s="3">
        <v>0.002901966695967969</v>
      </c>
      <c r="AQ70" s="3">
        <v>0.0020408749790086496</v>
      </c>
      <c r="AR70" s="3">
        <v>0.0023997976451146505</v>
      </c>
      <c r="AS70" s="3">
        <v>0.0013929700367819706</v>
      </c>
      <c r="AT70" s="3">
        <v>0.0018658259422522137</v>
      </c>
      <c r="AU70" s="3">
        <v>0.0014949039120369446</v>
      </c>
      <c r="AV70" s="3">
        <v>0.0020206437619791195</v>
      </c>
      <c r="AW70" s="3">
        <v>0.0017989938212831472</v>
      </c>
      <c r="AX70" s="3">
        <v>0.0018725658260446726</v>
      </c>
      <c r="AY70" s="3">
        <v>0.0021452116184985156</v>
      </c>
      <c r="AZ70" s="3">
        <v>0.0014695028484947947</v>
      </c>
      <c r="BA70" s="3">
        <v>0.0015827103431864044</v>
      </c>
      <c r="BB70" s="3">
        <v>0.001369789578453295</v>
      </c>
      <c r="BC70" s="3">
        <v>0.0014821383234725064</v>
      </c>
      <c r="BD70" s="3">
        <v>0.001355962841303772</v>
      </c>
      <c r="BE70" s="3">
        <v>0.0016897475624541155</v>
      </c>
      <c r="BF70" s="3">
        <v>0.0016698228352066535</v>
      </c>
      <c r="BG70" s="3">
        <v>0.0013807133369122867</v>
      </c>
      <c r="BH70" s="3">
        <v>0.0015490571868327242</v>
      </c>
      <c r="BI70" s="3">
        <v>0.0016837710117037883</v>
      </c>
      <c r="BJ70" s="3">
        <v>0.0009961814255253728</v>
      </c>
      <c r="BK70" s="3">
        <v>0.0010285247717726678</v>
      </c>
      <c r="BL70" s="3">
        <v>0.000667491374148651</v>
      </c>
      <c r="BM70" s="3">
        <v>0.004288861873956307</v>
      </c>
      <c r="BN70" s="3">
        <v>0.0031079798749523934</v>
      </c>
      <c r="BO70" s="3">
        <v>0.003106245027129367</v>
      </c>
      <c r="BP70" s="3">
        <v>0.00044922727812061916</v>
      </c>
      <c r="BQ70" s="3">
        <v>0.00026828091533110787</v>
      </c>
      <c r="BR70" s="3">
        <v>0.29034702307479254</v>
      </c>
      <c r="BS70" s="3">
        <v>0.0008684937343375668</v>
      </c>
      <c r="BT70" s="3">
        <v>0.0017497443830004568</v>
      </c>
      <c r="BU70" s="3">
        <v>0.0013283064755916874</v>
      </c>
      <c r="BV70" s="3">
        <v>0.001022689900261221</v>
      </c>
      <c r="BW70" s="3">
        <v>0.0008829305596381874</v>
      </c>
      <c r="BX70" s="3">
        <v>0.0008527760130609445</v>
      </c>
      <c r="BY70" s="3">
        <v>0.0009335245049837238</v>
      </c>
      <c r="BZ70" s="3">
        <v>0.0008762889838890335</v>
      </c>
      <c r="CA70" s="3">
        <v>0.002057303987892713</v>
      </c>
      <c r="CB70" s="3">
        <v>0.002562708529935976</v>
      </c>
      <c r="CC70" s="3">
        <v>0.0013195310370202106</v>
      </c>
      <c r="CD70" s="3">
        <v>0.0012930109966322084</v>
      </c>
      <c r="CE70" s="3">
        <v>0.0014783765951095766</v>
      </c>
      <c r="CF70" s="3">
        <v>0.0007821850551419867</v>
      </c>
      <c r="CG70" s="3">
        <v>0.0016790753569294627</v>
      </c>
      <c r="CH70" s="3">
        <v>0.0011293049732253291</v>
      </c>
      <c r="CI70" s="3">
        <v>0.0016652804253233617</v>
      </c>
      <c r="CJ70" s="3">
        <v>0.0013127073022496385</v>
      </c>
      <c r="CK70" s="3">
        <v>0.0011086400442400423</v>
      </c>
      <c r="CL70" s="3">
        <v>0.0010989075479528624</v>
      </c>
      <c r="CM70" s="3">
        <v>0.001463442446766355</v>
      </c>
      <c r="CN70" s="3">
        <v>0.001247451001386488</v>
      </c>
      <c r="CO70" s="3">
        <v>0.0008924953539691415</v>
      </c>
      <c r="CP70" s="3">
        <v>0.0021675217615026395</v>
      </c>
      <c r="CQ70" s="3">
        <v>0.0014091706240360019</v>
      </c>
    </row>
    <row r="71" spans="1:95" ht="15">
      <c r="A71" s="1">
        <v>69</v>
      </c>
      <c r="B71" s="4" t="s">
        <v>71</v>
      </c>
      <c r="C71" s="5">
        <v>0.30737187977380825</v>
      </c>
      <c r="D71" s="3">
        <v>1.5223778559373764</v>
      </c>
      <c r="E71" s="3">
        <v>0.446233877283134</v>
      </c>
      <c r="F71" s="3">
        <v>0.8116265256275178</v>
      </c>
      <c r="G71" s="3">
        <v>0.3423336394132906</v>
      </c>
      <c r="H71" s="3">
        <v>0.2855364604542374</v>
      </c>
      <c r="I71" s="3">
        <v>0.31647579777416046</v>
      </c>
      <c r="J71" s="3">
        <v>0.3336862540074896</v>
      </c>
      <c r="K71" s="3">
        <v>0.19694960080658122</v>
      </c>
      <c r="L71" s="3">
        <v>0.8681378576016944</v>
      </c>
      <c r="M71" s="3">
        <v>0.5092908995656732</v>
      </c>
      <c r="N71" s="3">
        <v>1.2544487471702896</v>
      </c>
      <c r="O71" s="3">
        <v>0.15343752034896815</v>
      </c>
      <c r="P71" s="3">
        <v>0.5580308951668362</v>
      </c>
      <c r="Q71" s="3">
        <v>0.5314964804483937</v>
      </c>
      <c r="R71" s="3">
        <v>0.9265123361103909</v>
      </c>
      <c r="S71" s="3">
        <v>0.8738239505022986</v>
      </c>
      <c r="T71" s="3">
        <v>0.8713623761073535</v>
      </c>
      <c r="U71" s="3">
        <v>0.8707660047000568</v>
      </c>
      <c r="V71" s="3">
        <v>0.5487747996349669</v>
      </c>
      <c r="W71" s="3">
        <v>0.5062679134666179</v>
      </c>
      <c r="X71" s="3">
        <v>0.4399329048970759</v>
      </c>
      <c r="Y71" s="3">
        <v>0.4819976536427739</v>
      </c>
      <c r="Z71" s="3">
        <v>0.5664232803846897</v>
      </c>
      <c r="AA71" s="3">
        <v>0.5632604554728889</v>
      </c>
      <c r="AB71" s="3">
        <v>0.38917552877674744</v>
      </c>
      <c r="AC71" s="3">
        <v>0.5755518758225853</v>
      </c>
      <c r="AD71" s="3">
        <v>0.12579735078327253</v>
      </c>
      <c r="AE71" s="3">
        <v>0.8899054139680213</v>
      </c>
      <c r="AF71" s="3">
        <v>0.503837185868602</v>
      </c>
      <c r="AG71" s="3">
        <v>0.461141106012421</v>
      </c>
      <c r="AH71" s="3">
        <v>0.5574962173533978</v>
      </c>
      <c r="AI71" s="3">
        <v>0.5473023791948828</v>
      </c>
      <c r="AJ71" s="3">
        <v>1.5050851415789028</v>
      </c>
      <c r="AK71" s="3">
        <v>0.541015801980725</v>
      </c>
      <c r="AL71" s="3">
        <v>0.8428249760416456</v>
      </c>
      <c r="AM71" s="3">
        <v>1.0069792905797341</v>
      </c>
      <c r="AN71" s="3">
        <v>0.6959859968464454</v>
      </c>
      <c r="AO71" s="3">
        <v>0.867609349147642</v>
      </c>
      <c r="AP71" s="3">
        <v>0.5668201758385113</v>
      </c>
      <c r="AQ71" s="3">
        <v>0.586909666451893</v>
      </c>
      <c r="AR71" s="3">
        <v>0.5925649125555679</v>
      </c>
      <c r="AS71" s="3">
        <v>0.5302153101492703</v>
      </c>
      <c r="AT71" s="3">
        <v>0.5071892044682348</v>
      </c>
      <c r="AU71" s="3">
        <v>0.4465485146118112</v>
      </c>
      <c r="AV71" s="3">
        <v>0.4835564451142596</v>
      </c>
      <c r="AW71" s="3">
        <v>0.4851933818046324</v>
      </c>
      <c r="AX71" s="3">
        <v>0.46497022173789104</v>
      </c>
      <c r="AY71" s="3">
        <v>0.39485545231796565</v>
      </c>
      <c r="AZ71" s="3">
        <v>0.4459377480326143</v>
      </c>
      <c r="BA71" s="3">
        <v>0.45304485004508716</v>
      </c>
      <c r="BB71" s="3">
        <v>0.595594068014009</v>
      </c>
      <c r="BC71" s="3">
        <v>0.5830044619606645</v>
      </c>
      <c r="BD71" s="3">
        <v>0.42575982993470235</v>
      </c>
      <c r="BE71" s="3">
        <v>0.4031552971450318</v>
      </c>
      <c r="BF71" s="3">
        <v>0.604673308576818</v>
      </c>
      <c r="BG71" s="3">
        <v>0.7544797496366011</v>
      </c>
      <c r="BH71" s="3">
        <v>0.7533713214002808</v>
      </c>
      <c r="BI71" s="3">
        <v>0.8188755229058648</v>
      </c>
      <c r="BJ71" s="3">
        <v>0.25582688210522253</v>
      </c>
      <c r="BK71" s="3">
        <v>0.4608552590275444</v>
      </c>
      <c r="BL71" s="3">
        <v>0.18186777920667535</v>
      </c>
      <c r="BM71" s="3">
        <v>0.606230043595175</v>
      </c>
      <c r="BN71" s="3">
        <v>0.2031812707222052</v>
      </c>
      <c r="BO71" s="3">
        <v>0.1969249233690379</v>
      </c>
      <c r="BP71" s="3">
        <v>0.07016823720126925</v>
      </c>
      <c r="BQ71" s="3">
        <v>0.052384853126309666</v>
      </c>
      <c r="BR71" s="3">
        <v>0.16110685664680272</v>
      </c>
      <c r="BS71" s="3">
        <v>20.711567684786004</v>
      </c>
      <c r="BT71" s="3">
        <v>0.31710918533777205</v>
      </c>
      <c r="BU71" s="3">
        <v>0.16551856554360772</v>
      </c>
      <c r="BV71" s="3">
        <v>0.19643137461817173</v>
      </c>
      <c r="BW71" s="3">
        <v>0.1615755223148127</v>
      </c>
      <c r="BX71" s="3">
        <v>0.15006925576961938</v>
      </c>
      <c r="BY71" s="3">
        <v>0.29135827926132957</v>
      </c>
      <c r="BZ71" s="3">
        <v>0.3971792443532938</v>
      </c>
      <c r="CA71" s="3">
        <v>0.29541977419033244</v>
      </c>
      <c r="CB71" s="3">
        <v>0.34405489068193634</v>
      </c>
      <c r="CC71" s="3">
        <v>0.12150944036480983</v>
      </c>
      <c r="CD71" s="3">
        <v>0.2374339653229432</v>
      </c>
      <c r="CE71" s="3">
        <v>0.3313562926127755</v>
      </c>
      <c r="CF71" s="3">
        <v>0.23049549246701628</v>
      </c>
      <c r="CG71" s="3">
        <v>0.35796679609697657</v>
      </c>
      <c r="CH71" s="3">
        <v>0.23579085927318455</v>
      </c>
      <c r="CI71" s="3">
        <v>0.15313234270468257</v>
      </c>
      <c r="CJ71" s="3">
        <v>0.4126992961149063</v>
      </c>
      <c r="CK71" s="3">
        <v>0.17231349797115772</v>
      </c>
      <c r="CL71" s="3">
        <v>0.18114987141947791</v>
      </c>
      <c r="CM71" s="3">
        <v>0.5147548955283875</v>
      </c>
      <c r="CN71" s="3">
        <v>0.37115688646387496</v>
      </c>
      <c r="CO71" s="3">
        <v>0.24312005822354724</v>
      </c>
      <c r="CP71" s="3">
        <v>1.4974310230342198</v>
      </c>
      <c r="CQ71" s="3">
        <v>0.2538238967579573</v>
      </c>
    </row>
    <row r="72" spans="1:95" ht="15">
      <c r="A72" s="1">
        <v>70</v>
      </c>
      <c r="B72" s="4" t="s">
        <v>72</v>
      </c>
      <c r="C72" s="5">
        <v>0.8382824753572059</v>
      </c>
      <c r="D72" s="3">
        <v>0.9480547363113747</v>
      </c>
      <c r="E72" s="3">
        <v>0.9987771763917753</v>
      </c>
      <c r="F72" s="3">
        <v>1.7031034688534523</v>
      </c>
      <c r="G72" s="3">
        <v>0.840316550606511</v>
      </c>
      <c r="H72" s="3">
        <v>3.0416451782518923</v>
      </c>
      <c r="I72" s="3">
        <v>8.025443896133533</v>
      </c>
      <c r="J72" s="3">
        <v>1.2951635137409097</v>
      </c>
      <c r="K72" s="3">
        <v>0.6128637906834506</v>
      </c>
      <c r="L72" s="3">
        <v>0.695089741670514</v>
      </c>
      <c r="M72" s="3">
        <v>0.46658296093645</v>
      </c>
      <c r="N72" s="3">
        <v>0.758075189958468</v>
      </c>
      <c r="O72" s="3">
        <v>0.24009207205173527</v>
      </c>
      <c r="P72" s="3">
        <v>0.523191891511052</v>
      </c>
      <c r="Q72" s="3">
        <v>0.45287144459681566</v>
      </c>
      <c r="R72" s="3">
        <v>1.3415219378318917</v>
      </c>
      <c r="S72" s="3">
        <v>0.6057876743616254</v>
      </c>
      <c r="T72" s="3">
        <v>0.4918732965361442</v>
      </c>
      <c r="U72" s="3">
        <v>0.3770836499670227</v>
      </c>
      <c r="V72" s="3">
        <v>0.38714615858669144</v>
      </c>
      <c r="W72" s="3">
        <v>0.39359356074054963</v>
      </c>
      <c r="X72" s="3">
        <v>0.4793883892104848</v>
      </c>
      <c r="Y72" s="3">
        <v>0.3924409180992767</v>
      </c>
      <c r="Z72" s="3">
        <v>0.39661693622474414</v>
      </c>
      <c r="AA72" s="3">
        <v>0.38495182286319857</v>
      </c>
      <c r="AB72" s="3">
        <v>0.2864008770343633</v>
      </c>
      <c r="AC72" s="3">
        <v>0.3937168380283863</v>
      </c>
      <c r="AD72" s="3">
        <v>0.25855561964425394</v>
      </c>
      <c r="AE72" s="3">
        <v>0.7777964740801404</v>
      </c>
      <c r="AF72" s="3">
        <v>0.3001395143773217</v>
      </c>
      <c r="AG72" s="3">
        <v>0.3091825198265812</v>
      </c>
      <c r="AH72" s="3">
        <v>0.5886860326064823</v>
      </c>
      <c r="AI72" s="3">
        <v>0.6368812882862311</v>
      </c>
      <c r="AJ72" s="3">
        <v>2.3700212683210897</v>
      </c>
      <c r="AK72" s="3">
        <v>0.5492866114138805</v>
      </c>
      <c r="AL72" s="3">
        <v>0.9035331438091588</v>
      </c>
      <c r="AM72" s="3">
        <v>0.8312125228997725</v>
      </c>
      <c r="AN72" s="3">
        <v>0.6264797671250115</v>
      </c>
      <c r="AO72" s="3">
        <v>0.5004133306510301</v>
      </c>
      <c r="AP72" s="3">
        <v>1.4162433839218973</v>
      </c>
      <c r="AQ72" s="3">
        <v>0.8010065054475908</v>
      </c>
      <c r="AR72" s="3">
        <v>0.579353941917246</v>
      </c>
      <c r="AS72" s="3">
        <v>0.5289119576666738</v>
      </c>
      <c r="AT72" s="3">
        <v>0.4395821529680219</v>
      </c>
      <c r="AU72" s="3">
        <v>0.40627879365894365</v>
      </c>
      <c r="AV72" s="3">
        <v>0.39032363068068177</v>
      </c>
      <c r="AW72" s="3">
        <v>0.45139211714277555</v>
      </c>
      <c r="AX72" s="3">
        <v>0.3505605414889617</v>
      </c>
      <c r="AY72" s="3">
        <v>0.3144834432035583</v>
      </c>
      <c r="AZ72" s="3">
        <v>0.3349074078658997</v>
      </c>
      <c r="BA72" s="3">
        <v>0.40113196689176245</v>
      </c>
      <c r="BB72" s="3">
        <v>0.31972580986881294</v>
      </c>
      <c r="BC72" s="3">
        <v>0.3546410197163557</v>
      </c>
      <c r="BD72" s="3">
        <v>0.275223941732651</v>
      </c>
      <c r="BE72" s="3">
        <v>0.4691471285234529</v>
      </c>
      <c r="BF72" s="3">
        <v>1.2969263789569738</v>
      </c>
      <c r="BG72" s="3">
        <v>1.1401053410999373</v>
      </c>
      <c r="BH72" s="3">
        <v>0.9145541333417577</v>
      </c>
      <c r="BI72" s="3">
        <v>1.2944700789968282</v>
      </c>
      <c r="BJ72" s="3">
        <v>0.36395153688022075</v>
      </c>
      <c r="BK72" s="3">
        <v>0.37909306975876056</v>
      </c>
      <c r="BL72" s="3">
        <v>0.3113891832788577</v>
      </c>
      <c r="BM72" s="3">
        <v>0.8622136788585008</v>
      </c>
      <c r="BN72" s="3">
        <v>0.9005498334435114</v>
      </c>
      <c r="BO72" s="3">
        <v>0.21690114866389965</v>
      </c>
      <c r="BP72" s="3">
        <v>0.20963580170524512</v>
      </c>
      <c r="BQ72" s="3">
        <v>0.09394684732135501</v>
      </c>
      <c r="BR72" s="3">
        <v>0.23396395807337408</v>
      </c>
      <c r="BS72" s="3">
        <v>0.18422003146517704</v>
      </c>
      <c r="BT72" s="3">
        <v>31.187304663361665</v>
      </c>
      <c r="BU72" s="3">
        <v>0.2431891057154122</v>
      </c>
      <c r="BV72" s="3">
        <v>0.26544096436315195</v>
      </c>
      <c r="BW72" s="3">
        <v>0.18470975049110827</v>
      </c>
      <c r="BX72" s="3">
        <v>0.19831648113608147</v>
      </c>
      <c r="BY72" s="3">
        <v>0.26840732410172197</v>
      </c>
      <c r="BZ72" s="3">
        <v>0.2641946309831231</v>
      </c>
      <c r="CA72" s="3">
        <v>0.47197634227930463</v>
      </c>
      <c r="CB72" s="3">
        <v>0.4964622935758645</v>
      </c>
      <c r="CC72" s="3">
        <v>0.27589857669033724</v>
      </c>
      <c r="CD72" s="3">
        <v>0.28090979844089814</v>
      </c>
      <c r="CE72" s="3">
        <v>0.37271655204540843</v>
      </c>
      <c r="CF72" s="3">
        <v>0.34371557008183024</v>
      </c>
      <c r="CG72" s="3">
        <v>0.39676795090234407</v>
      </c>
      <c r="CH72" s="3">
        <v>0.4832716237773402</v>
      </c>
      <c r="CI72" s="3">
        <v>0.31321060520664457</v>
      </c>
      <c r="CJ72" s="3">
        <v>0.35400614168399686</v>
      </c>
      <c r="CK72" s="3">
        <v>0.332297011295958</v>
      </c>
      <c r="CL72" s="3">
        <v>0.6963718254640154</v>
      </c>
      <c r="CM72" s="3">
        <v>0.3759895640374722</v>
      </c>
      <c r="CN72" s="3">
        <v>0.7198499849325105</v>
      </c>
      <c r="CO72" s="3">
        <v>0.6345112824275712</v>
      </c>
      <c r="CP72" s="3">
        <v>0.5833881911617013</v>
      </c>
      <c r="CQ72" s="3">
        <v>0.5893917950793475</v>
      </c>
    </row>
    <row r="73" spans="1:95" ht="15">
      <c r="A73" s="1">
        <v>71</v>
      </c>
      <c r="B73" s="4" t="s">
        <v>73</v>
      </c>
      <c r="C73" s="5">
        <v>2.1422162851698574</v>
      </c>
      <c r="D73" s="3">
        <v>5.965023655146909</v>
      </c>
      <c r="E73" s="3">
        <v>1.6052462997724684</v>
      </c>
      <c r="F73" s="3">
        <v>1.346131786441835</v>
      </c>
      <c r="G73" s="3">
        <v>2.270590513234633</v>
      </c>
      <c r="H73" s="3">
        <v>2.1121152756959587</v>
      </c>
      <c r="I73" s="3">
        <v>2.6611089983164593</v>
      </c>
      <c r="J73" s="3">
        <v>1.700829058351045</v>
      </c>
      <c r="K73" s="3">
        <v>0.7635936226724014</v>
      </c>
      <c r="L73" s="3">
        <v>2.7244151652651736</v>
      </c>
      <c r="M73" s="3">
        <v>1.7366443191785015</v>
      </c>
      <c r="N73" s="3">
        <v>5.946005912360849</v>
      </c>
      <c r="O73" s="3">
        <v>0.536678320484551</v>
      </c>
      <c r="P73" s="3">
        <v>2.164019725490777</v>
      </c>
      <c r="Q73" s="3">
        <v>1.2997243274022363</v>
      </c>
      <c r="R73" s="3">
        <v>4.475479040593669</v>
      </c>
      <c r="S73" s="3">
        <v>3.0092973807932575</v>
      </c>
      <c r="T73" s="3">
        <v>3.718578830053638</v>
      </c>
      <c r="U73" s="3">
        <v>2.4186491467433835</v>
      </c>
      <c r="V73" s="3">
        <v>1.366771543283983</v>
      </c>
      <c r="W73" s="3">
        <v>5.788566382880007</v>
      </c>
      <c r="X73" s="3">
        <v>7.6358171798208145</v>
      </c>
      <c r="Y73" s="3">
        <v>5.3869914166635615</v>
      </c>
      <c r="Z73" s="3">
        <v>5.378122422375227</v>
      </c>
      <c r="AA73" s="3">
        <v>4.624644810302171</v>
      </c>
      <c r="AB73" s="3">
        <v>1.6337729139515587</v>
      </c>
      <c r="AC73" s="3">
        <v>3.2357245906779912</v>
      </c>
      <c r="AD73" s="3">
        <v>6.5115382260082875</v>
      </c>
      <c r="AE73" s="3">
        <v>19.976040595087213</v>
      </c>
      <c r="AF73" s="3">
        <v>2.477687482212409</v>
      </c>
      <c r="AG73" s="3">
        <v>2.6106479922229306</v>
      </c>
      <c r="AH73" s="3">
        <v>1.6025052448263086</v>
      </c>
      <c r="AI73" s="3">
        <v>2.741337682554929</v>
      </c>
      <c r="AJ73" s="3">
        <v>8.281497821047063</v>
      </c>
      <c r="AK73" s="3">
        <v>2.1939838310259967</v>
      </c>
      <c r="AL73" s="3">
        <v>3.69253731997883</v>
      </c>
      <c r="AM73" s="3">
        <v>17.912660145388397</v>
      </c>
      <c r="AN73" s="3">
        <v>10.448359791351718</v>
      </c>
      <c r="AO73" s="3">
        <v>10.64547170132367</v>
      </c>
      <c r="AP73" s="3">
        <v>21.874154181419847</v>
      </c>
      <c r="AQ73" s="3">
        <v>10.675917946816845</v>
      </c>
      <c r="AR73" s="3">
        <v>5.4321101929760305</v>
      </c>
      <c r="AS73" s="3">
        <v>4.819435305661738</v>
      </c>
      <c r="AT73" s="3">
        <v>3.454473275306382</v>
      </c>
      <c r="AU73" s="3">
        <v>2.937934714670542</v>
      </c>
      <c r="AV73" s="3">
        <v>3.846435204089498</v>
      </c>
      <c r="AW73" s="3">
        <v>1.8416020213840094</v>
      </c>
      <c r="AX73" s="3">
        <v>2.0573864381227414</v>
      </c>
      <c r="AY73" s="3">
        <v>1.501077283300655</v>
      </c>
      <c r="AZ73" s="3">
        <v>2.6568768809077303</v>
      </c>
      <c r="BA73" s="3">
        <v>3.387182013273077</v>
      </c>
      <c r="BB73" s="3">
        <v>3.699888466251376</v>
      </c>
      <c r="BC73" s="3">
        <v>3.8009295253416324</v>
      </c>
      <c r="BD73" s="3">
        <v>2.677998777707835</v>
      </c>
      <c r="BE73" s="3">
        <v>1.6696715076112543</v>
      </c>
      <c r="BF73" s="3">
        <v>2.469053605557892</v>
      </c>
      <c r="BG73" s="3">
        <v>2.4721785867668693</v>
      </c>
      <c r="BH73" s="3">
        <v>2.506499808959177</v>
      </c>
      <c r="BI73" s="3">
        <v>3.2452185812081216</v>
      </c>
      <c r="BJ73" s="3">
        <v>3.6651862939688313</v>
      </c>
      <c r="BK73" s="3">
        <v>3.025100857192941</v>
      </c>
      <c r="BL73" s="3">
        <v>1.104222526796055</v>
      </c>
      <c r="BM73" s="3">
        <v>0.9846726504309147</v>
      </c>
      <c r="BN73" s="3">
        <v>0.5602823452163573</v>
      </c>
      <c r="BO73" s="3">
        <v>0.3372896384889182</v>
      </c>
      <c r="BP73" s="3">
        <v>0.27487334714161743</v>
      </c>
      <c r="BQ73" s="3">
        <v>0.16942755263299333</v>
      </c>
      <c r="BR73" s="3">
        <v>0.6766090266773814</v>
      </c>
      <c r="BS73" s="3">
        <v>3.437419806423107</v>
      </c>
      <c r="BT73" s="3">
        <v>7.996469773062562</v>
      </c>
      <c r="BU73" s="3">
        <v>398.75950695578587</v>
      </c>
      <c r="BV73" s="3">
        <v>1.635329452210887</v>
      </c>
      <c r="BW73" s="3">
        <v>0.6208534095640718</v>
      </c>
      <c r="BX73" s="3">
        <v>0.5354134471380604</v>
      </c>
      <c r="BY73" s="3">
        <v>0.7950845047411497</v>
      </c>
      <c r="BZ73" s="3">
        <v>0.4460270798709981</v>
      </c>
      <c r="CA73" s="3">
        <v>0.6553026071773183</v>
      </c>
      <c r="CB73" s="3">
        <v>0.7236295772684556</v>
      </c>
      <c r="CC73" s="3">
        <v>0.41311953965418025</v>
      </c>
      <c r="CD73" s="3">
        <v>0.7218379213753087</v>
      </c>
      <c r="CE73" s="3">
        <v>0.8622150534551357</v>
      </c>
      <c r="CF73" s="3">
        <v>0.6319366762519102</v>
      </c>
      <c r="CG73" s="3">
        <v>0.6234337511909126</v>
      </c>
      <c r="CH73" s="3">
        <v>0.6479901511483119</v>
      </c>
      <c r="CI73" s="3">
        <v>0.39825653378976955</v>
      </c>
      <c r="CJ73" s="3">
        <v>1.8486525742259774</v>
      </c>
      <c r="CK73" s="3">
        <v>0.40849754363747426</v>
      </c>
      <c r="CL73" s="3">
        <v>0.6767846208596001</v>
      </c>
      <c r="CM73" s="3">
        <v>1.2104451023480534</v>
      </c>
      <c r="CN73" s="3">
        <v>1.0177379277944714</v>
      </c>
      <c r="CO73" s="3">
        <v>0.6650019536154669</v>
      </c>
      <c r="CP73" s="3">
        <v>3.5333418486758013</v>
      </c>
      <c r="CQ73" s="3">
        <v>1.1615525392041732</v>
      </c>
    </row>
    <row r="74" spans="1:95" ht="15">
      <c r="A74" s="1">
        <v>72</v>
      </c>
      <c r="B74" s="4" t="s">
        <v>74</v>
      </c>
      <c r="C74" s="5">
        <v>0.05806096820526799</v>
      </c>
      <c r="D74" s="3">
        <v>0.10590252046669782</v>
      </c>
      <c r="E74" s="3">
        <v>0.60400215235108</v>
      </c>
      <c r="F74" s="3">
        <v>0.14988830493856276</v>
      </c>
      <c r="G74" s="3">
        <v>0.06160187515280603</v>
      </c>
      <c r="H74" s="3">
        <v>0.15124955724310588</v>
      </c>
      <c r="I74" s="3">
        <v>0.09320706401858103</v>
      </c>
      <c r="J74" s="3">
        <v>0.09028487238359016</v>
      </c>
      <c r="K74" s="3">
        <v>0.16306096620842814</v>
      </c>
      <c r="L74" s="3">
        <v>0.1005475276440612</v>
      </c>
      <c r="M74" s="3">
        <v>0.08127969506774324</v>
      </c>
      <c r="N74" s="3">
        <v>0.13181230516252626</v>
      </c>
      <c r="O74" s="3">
        <v>0.019223414005595074</v>
      </c>
      <c r="P74" s="3">
        <v>0.1230850387272199</v>
      </c>
      <c r="Q74" s="3">
        <v>0.15579165091304395</v>
      </c>
      <c r="R74" s="3">
        <v>0.09511549022087869</v>
      </c>
      <c r="S74" s="3">
        <v>0.09595158137068034</v>
      </c>
      <c r="T74" s="3">
        <v>0.07457367014267674</v>
      </c>
      <c r="U74" s="3">
        <v>0.07849665541537097</v>
      </c>
      <c r="V74" s="3">
        <v>0.36811831523891103</v>
      </c>
      <c r="W74" s="3">
        <v>0.07685906456907397</v>
      </c>
      <c r="X74" s="3">
        <v>0.08078047750298155</v>
      </c>
      <c r="Y74" s="3">
        <v>0.08383828335832107</v>
      </c>
      <c r="Z74" s="3">
        <v>0.08359614318517683</v>
      </c>
      <c r="AA74" s="3">
        <v>0.0840595900425422</v>
      </c>
      <c r="AB74" s="3">
        <v>0.19926445985576396</v>
      </c>
      <c r="AC74" s="3">
        <v>0.11292065464091454</v>
      </c>
      <c r="AD74" s="3">
        <v>0.08428757916660659</v>
      </c>
      <c r="AE74" s="3">
        <v>0.10879601691883231</v>
      </c>
      <c r="AF74" s="3">
        <v>0.09567327740544311</v>
      </c>
      <c r="AG74" s="3">
        <v>0.08076986421617165</v>
      </c>
      <c r="AH74" s="3">
        <v>0.08532925361276288</v>
      </c>
      <c r="AI74" s="3">
        <v>0.0781448446118578</v>
      </c>
      <c r="AJ74" s="3">
        <v>0.07071711618371851</v>
      </c>
      <c r="AK74" s="3">
        <v>0.07478632896357129</v>
      </c>
      <c r="AL74" s="3">
        <v>0.13127653072097492</v>
      </c>
      <c r="AM74" s="3">
        <v>0.08663311555159323</v>
      </c>
      <c r="AN74" s="3">
        <v>0.08686778711550087</v>
      </c>
      <c r="AO74" s="3">
        <v>0.08024745465430685</v>
      </c>
      <c r="AP74" s="3">
        <v>0.11811173114504281</v>
      </c>
      <c r="AQ74" s="3">
        <v>0.09851999677867475</v>
      </c>
      <c r="AR74" s="3">
        <v>0.1655570540322366</v>
      </c>
      <c r="AS74" s="3">
        <v>0.0860729698588488</v>
      </c>
      <c r="AT74" s="3">
        <v>0.1098809306816215</v>
      </c>
      <c r="AU74" s="3">
        <v>0.08987409887557758</v>
      </c>
      <c r="AV74" s="3">
        <v>0.12440462405391675</v>
      </c>
      <c r="AW74" s="3">
        <v>0.11035892167276341</v>
      </c>
      <c r="AX74" s="3">
        <v>0.12452962498745551</v>
      </c>
      <c r="AY74" s="3">
        <v>0.12979774609212968</v>
      </c>
      <c r="AZ74" s="3">
        <v>0.08849594392907797</v>
      </c>
      <c r="BA74" s="3">
        <v>0.08802699388595932</v>
      </c>
      <c r="BB74" s="3">
        <v>0.0858882200514173</v>
      </c>
      <c r="BC74" s="3">
        <v>0.07768729402494237</v>
      </c>
      <c r="BD74" s="3">
        <v>0.08575968135560859</v>
      </c>
      <c r="BE74" s="3">
        <v>0.09709467166857562</v>
      </c>
      <c r="BF74" s="3">
        <v>0.09539143567793593</v>
      </c>
      <c r="BG74" s="3">
        <v>0.07633468958372586</v>
      </c>
      <c r="BH74" s="3">
        <v>0.08554034009487077</v>
      </c>
      <c r="BI74" s="3">
        <v>0.08314252344522799</v>
      </c>
      <c r="BJ74" s="3">
        <v>0.0699226920117631</v>
      </c>
      <c r="BK74" s="3">
        <v>0.06625128094493302</v>
      </c>
      <c r="BL74" s="3">
        <v>0.04684390330129978</v>
      </c>
      <c r="BM74" s="3">
        <v>0.15644849544116737</v>
      </c>
      <c r="BN74" s="3">
        <v>0.1764069778295218</v>
      </c>
      <c r="BO74" s="3">
        <v>0.08711346505091509</v>
      </c>
      <c r="BP74" s="3">
        <v>0.0343909801110239</v>
      </c>
      <c r="BQ74" s="3">
        <v>0.012778869020748637</v>
      </c>
      <c r="BR74" s="3">
        <v>0.0460628440090309</v>
      </c>
      <c r="BS74" s="3">
        <v>0.03886137513229068</v>
      </c>
      <c r="BT74" s="3">
        <v>0.09338906223313588</v>
      </c>
      <c r="BU74" s="3">
        <v>0.06254920927176326</v>
      </c>
      <c r="BV74" s="3">
        <v>39.69840968536433</v>
      </c>
      <c r="BW74" s="3">
        <v>0.13646800030979986</v>
      </c>
      <c r="BX74" s="3">
        <v>0.04571339171369771</v>
      </c>
      <c r="BY74" s="3">
        <v>0.0645991459648595</v>
      </c>
      <c r="BZ74" s="3">
        <v>0.20478808601326892</v>
      </c>
      <c r="CA74" s="3">
        <v>0.3241364616140127</v>
      </c>
      <c r="CB74" s="3">
        <v>0.09885647727901806</v>
      </c>
      <c r="CC74" s="3">
        <v>0.11133966799093697</v>
      </c>
      <c r="CD74" s="3">
        <v>0.1004767723986619</v>
      </c>
      <c r="CE74" s="3">
        <v>0.10592374704031762</v>
      </c>
      <c r="CF74" s="3">
        <v>0.045871411761756145</v>
      </c>
      <c r="CG74" s="3">
        <v>0.18799314926365632</v>
      </c>
      <c r="CH74" s="3">
        <v>0.23978323730306347</v>
      </c>
      <c r="CI74" s="3">
        <v>0.09587375060074112</v>
      </c>
      <c r="CJ74" s="3">
        <v>0.08349276190995453</v>
      </c>
      <c r="CK74" s="3">
        <v>0.1701262705462444</v>
      </c>
      <c r="CL74" s="3">
        <v>0.11921433371918182</v>
      </c>
      <c r="CM74" s="3">
        <v>0.07568374132605234</v>
      </c>
      <c r="CN74" s="3">
        <v>0.08154502723799059</v>
      </c>
      <c r="CO74" s="3">
        <v>0.062235527683826376</v>
      </c>
      <c r="CP74" s="3">
        <v>0.10808217510969277</v>
      </c>
      <c r="CQ74" s="3">
        <v>0.1541206478675306</v>
      </c>
    </row>
    <row r="75" spans="1:95" ht="15">
      <c r="A75" s="1">
        <v>73</v>
      </c>
      <c r="B75" s="4" t="s">
        <v>75</v>
      </c>
      <c r="C75" s="5">
        <v>0.0049135999259183665</v>
      </c>
      <c r="D75" s="3">
        <v>0.02172736120252188</v>
      </c>
      <c r="E75" s="3">
        <v>0.00608848015163021</v>
      </c>
      <c r="F75" s="3">
        <v>0.0032775189594964286</v>
      </c>
      <c r="G75" s="3">
        <v>0.005263734726116505</v>
      </c>
      <c r="H75" s="3">
        <v>0.0024337526257713466</v>
      </c>
      <c r="I75" s="3">
        <v>0.003561100785257855</v>
      </c>
      <c r="J75" s="3">
        <v>0.00334210923020268</v>
      </c>
      <c r="K75" s="3">
        <v>0.0016023455528901365</v>
      </c>
      <c r="L75" s="3">
        <v>0.01203726197891586</v>
      </c>
      <c r="M75" s="3">
        <v>0.007140085265095027</v>
      </c>
      <c r="N75" s="3">
        <v>0.020620742658023855</v>
      </c>
      <c r="O75" s="3">
        <v>0.0020955210464326493</v>
      </c>
      <c r="P75" s="3">
        <v>0.0072898857409934275</v>
      </c>
      <c r="Q75" s="3">
        <v>0.006969791853187401</v>
      </c>
      <c r="R75" s="3">
        <v>0.009402678580254132</v>
      </c>
      <c r="S75" s="3">
        <v>0.010516686127031539</v>
      </c>
      <c r="T75" s="3">
        <v>0.011143250429690983</v>
      </c>
      <c r="U75" s="3">
        <v>0.011268343929217703</v>
      </c>
      <c r="V75" s="3">
        <v>0.007416133772126301</v>
      </c>
      <c r="W75" s="3">
        <v>0.011280120151600468</v>
      </c>
      <c r="X75" s="3">
        <v>0.007835806010963058</v>
      </c>
      <c r="Y75" s="3">
        <v>0.009025377651363204</v>
      </c>
      <c r="Z75" s="3">
        <v>0.010609856827648118</v>
      </c>
      <c r="AA75" s="3">
        <v>0.009380396120255373</v>
      </c>
      <c r="AB75" s="3">
        <v>0.00526843366975355</v>
      </c>
      <c r="AC75" s="3">
        <v>0.008849484761165736</v>
      </c>
      <c r="AD75" s="3">
        <v>0.005103884052586538</v>
      </c>
      <c r="AE75" s="3">
        <v>0.01283065609866447</v>
      </c>
      <c r="AF75" s="3">
        <v>0.007180724777631624</v>
      </c>
      <c r="AG75" s="3">
        <v>0.006297277192603051</v>
      </c>
      <c r="AH75" s="3">
        <v>0.008535625344032937</v>
      </c>
      <c r="AI75" s="3">
        <v>0.0073995662435780004</v>
      </c>
      <c r="AJ75" s="3">
        <v>0.01921250273141826</v>
      </c>
      <c r="AK75" s="3">
        <v>0.0069667323444310945</v>
      </c>
      <c r="AL75" s="3">
        <v>0.009602239368377745</v>
      </c>
      <c r="AM75" s="3">
        <v>0.014068487160201827</v>
      </c>
      <c r="AN75" s="3">
        <v>0.009601719829154977</v>
      </c>
      <c r="AO75" s="3">
        <v>0.01230903871900437</v>
      </c>
      <c r="AP75" s="3">
        <v>0.0074269863692241435</v>
      </c>
      <c r="AQ75" s="3">
        <v>0.007696223139779114</v>
      </c>
      <c r="AR75" s="3">
        <v>0.007789682473297231</v>
      </c>
      <c r="AS75" s="3">
        <v>0.0071291172148365695</v>
      </c>
      <c r="AT75" s="3">
        <v>0.00645533256948545</v>
      </c>
      <c r="AU75" s="3">
        <v>0.00573171256735472</v>
      </c>
      <c r="AV75" s="3">
        <v>0.006267548003744601</v>
      </c>
      <c r="AW75" s="3">
        <v>0.006295545395193822</v>
      </c>
      <c r="AX75" s="3">
        <v>0.006046859287228381</v>
      </c>
      <c r="AY75" s="3">
        <v>0.004999179581224486</v>
      </c>
      <c r="AZ75" s="3">
        <v>0.005749215266504006</v>
      </c>
      <c r="BA75" s="3">
        <v>0.005981512798320099</v>
      </c>
      <c r="BB75" s="3">
        <v>0.008537183961701243</v>
      </c>
      <c r="BC75" s="3">
        <v>0.00777086360811693</v>
      </c>
      <c r="BD75" s="3">
        <v>0.005618568469951688</v>
      </c>
      <c r="BE75" s="3">
        <v>0.005308674868886026</v>
      </c>
      <c r="BF75" s="3">
        <v>0.008732588436042705</v>
      </c>
      <c r="BG75" s="3">
        <v>0.008308817610004104</v>
      </c>
      <c r="BH75" s="3">
        <v>0.010298017840826085</v>
      </c>
      <c r="BI75" s="3">
        <v>0.008445745058493895</v>
      </c>
      <c r="BJ75" s="3">
        <v>0.004487098632631212</v>
      </c>
      <c r="BK75" s="3">
        <v>0.007038486483753528</v>
      </c>
      <c r="BL75" s="3">
        <v>0.0026330478716255446</v>
      </c>
      <c r="BM75" s="3">
        <v>0.0020415466938449784</v>
      </c>
      <c r="BN75" s="3">
        <v>0.0018017851151951036</v>
      </c>
      <c r="BO75" s="3">
        <v>0.0017402197172969743</v>
      </c>
      <c r="BP75" s="3">
        <v>0.0009435351824708273</v>
      </c>
      <c r="BQ75" s="3">
        <v>0.0007087323170693816</v>
      </c>
      <c r="BR75" s="3">
        <v>0.004943259842880447</v>
      </c>
      <c r="BS75" s="3">
        <v>0.004166456342312262</v>
      </c>
      <c r="BT75" s="3">
        <v>0.006148400341989572</v>
      </c>
      <c r="BU75" s="3">
        <v>0.0029412558565462227</v>
      </c>
      <c r="BV75" s="3">
        <v>0.003412449068307575</v>
      </c>
      <c r="BW75" s="3">
        <v>5.778719321699256</v>
      </c>
      <c r="BX75" s="3">
        <v>0.0017867184777348019</v>
      </c>
      <c r="BY75" s="3">
        <v>0.0033359151681356673</v>
      </c>
      <c r="BZ75" s="3">
        <v>0.007287057138558353</v>
      </c>
      <c r="CA75" s="3">
        <v>0.002710170582916591</v>
      </c>
      <c r="CB75" s="3">
        <v>0.0025458114634645946</v>
      </c>
      <c r="CC75" s="3">
        <v>0.001319277493693448</v>
      </c>
      <c r="CD75" s="3">
        <v>0.0030883489558281955</v>
      </c>
      <c r="CE75" s="3">
        <v>0.004118173830542927</v>
      </c>
      <c r="CF75" s="3">
        <v>0.0029931809155329717</v>
      </c>
      <c r="CG75" s="3">
        <v>0.0033126859922198606</v>
      </c>
      <c r="CH75" s="3">
        <v>0.007223961986282069</v>
      </c>
      <c r="CI75" s="3">
        <v>0.001571190517498087</v>
      </c>
      <c r="CJ75" s="3">
        <v>0.005577322828321858</v>
      </c>
      <c r="CK75" s="3">
        <v>0.0018275427153283859</v>
      </c>
      <c r="CL75" s="3">
        <v>0.002251059544413634</v>
      </c>
      <c r="CM75" s="3">
        <v>0.006856128216561599</v>
      </c>
      <c r="CN75" s="3">
        <v>0.004830664147990338</v>
      </c>
      <c r="CO75" s="3">
        <v>0.0020400515754150097</v>
      </c>
      <c r="CP75" s="3">
        <v>0.020122331363647435</v>
      </c>
      <c r="CQ75" s="3">
        <v>0.0027139228106365897</v>
      </c>
    </row>
    <row r="76" spans="1:95" ht="15">
      <c r="A76" s="1">
        <v>74</v>
      </c>
      <c r="B76" s="4" t="s">
        <v>76</v>
      </c>
      <c r="C76" s="5">
        <v>0.000848564245296469</v>
      </c>
      <c r="D76" s="3">
        <v>0.007484236290107314</v>
      </c>
      <c r="E76" s="3">
        <v>0.0012617050380654355</v>
      </c>
      <c r="F76" s="3">
        <v>0.00044292106051510685</v>
      </c>
      <c r="G76" s="3">
        <v>0.0009840413454789369</v>
      </c>
      <c r="H76" s="3">
        <v>0.00038928452853090204</v>
      </c>
      <c r="I76" s="3">
        <v>0.0005434846322619532</v>
      </c>
      <c r="J76" s="3">
        <v>0.0004207723804367981</v>
      </c>
      <c r="K76" s="3">
        <v>0.0002165539842034368</v>
      </c>
      <c r="L76" s="3">
        <v>0.0027048658501041775</v>
      </c>
      <c r="M76" s="3">
        <v>0.0009224500983628235</v>
      </c>
      <c r="N76" s="3">
        <v>0.01911309458224825</v>
      </c>
      <c r="O76" s="3">
        <v>0.000501898390340517</v>
      </c>
      <c r="P76" s="3">
        <v>0.001340716270663611</v>
      </c>
      <c r="Q76" s="3">
        <v>0.0010396560480359048</v>
      </c>
      <c r="R76" s="3">
        <v>0.001051932264618272</v>
      </c>
      <c r="S76" s="3">
        <v>0.0010455485269133388</v>
      </c>
      <c r="T76" s="3">
        <v>0.0016303803393143625</v>
      </c>
      <c r="U76" s="3">
        <v>0.0014692001569487404</v>
      </c>
      <c r="V76" s="3">
        <v>0.000975939515404034</v>
      </c>
      <c r="W76" s="3">
        <v>0.0015669081225699645</v>
      </c>
      <c r="X76" s="3">
        <v>0.001522366446525874</v>
      </c>
      <c r="Y76" s="3">
        <v>0.0015637635406634605</v>
      </c>
      <c r="Z76" s="3">
        <v>0.0012693944208894434</v>
      </c>
      <c r="AA76" s="3">
        <v>0.0011919384034029226</v>
      </c>
      <c r="AB76" s="3">
        <v>0.000651551066101511</v>
      </c>
      <c r="AC76" s="3">
        <v>0.0010783367698332027</v>
      </c>
      <c r="AD76" s="3">
        <v>0.002701398140733597</v>
      </c>
      <c r="AE76" s="3">
        <v>0.002056433095383636</v>
      </c>
      <c r="AF76" s="3">
        <v>0.00116901474282134</v>
      </c>
      <c r="AG76" s="3">
        <v>0.00098340034465589</v>
      </c>
      <c r="AH76" s="3">
        <v>0.0014760593911658517</v>
      </c>
      <c r="AI76" s="3">
        <v>0.0013712872812283456</v>
      </c>
      <c r="AJ76" s="3">
        <v>0.002357375100646436</v>
      </c>
      <c r="AK76" s="3">
        <v>0.0010328283384494353</v>
      </c>
      <c r="AL76" s="3">
        <v>0.0018232007426339817</v>
      </c>
      <c r="AM76" s="3">
        <v>0.0018302885304232448</v>
      </c>
      <c r="AN76" s="3">
        <v>0.0012129495697255788</v>
      </c>
      <c r="AO76" s="3">
        <v>0.001325973251733535</v>
      </c>
      <c r="AP76" s="3">
        <v>0.0007008608425301501</v>
      </c>
      <c r="AQ76" s="3">
        <v>0.001082298365083836</v>
      </c>
      <c r="AR76" s="3">
        <v>0.0009121284088802384</v>
      </c>
      <c r="AS76" s="3">
        <v>0.0008177541729493683</v>
      </c>
      <c r="AT76" s="3">
        <v>0.0007341823771183684</v>
      </c>
      <c r="AU76" s="3">
        <v>0.0006271326126170036</v>
      </c>
      <c r="AV76" s="3">
        <v>0.0007397464744266188</v>
      </c>
      <c r="AW76" s="3">
        <v>0.0006869900050478265</v>
      </c>
      <c r="AX76" s="3">
        <v>0.0007522223470030495</v>
      </c>
      <c r="AY76" s="3">
        <v>0.0006183608841409662</v>
      </c>
      <c r="AZ76" s="3">
        <v>0.000700821436741848</v>
      </c>
      <c r="BA76" s="3">
        <v>0.0008504241985043261</v>
      </c>
      <c r="BB76" s="3">
        <v>0.0008928642325056401</v>
      </c>
      <c r="BC76" s="3">
        <v>0.0008119431327010918</v>
      </c>
      <c r="BD76" s="3">
        <v>0.0006761113804239056</v>
      </c>
      <c r="BE76" s="3">
        <v>0.000629541619808536</v>
      </c>
      <c r="BF76" s="3">
        <v>0.00105068178760282</v>
      </c>
      <c r="BG76" s="3">
        <v>0.0007271655197480491</v>
      </c>
      <c r="BH76" s="3">
        <v>0.0008127680272028815</v>
      </c>
      <c r="BI76" s="3">
        <v>0.0009487495214756155</v>
      </c>
      <c r="BJ76" s="3">
        <v>0.0011825571987344797</v>
      </c>
      <c r="BK76" s="3">
        <v>0.0023490026841585256</v>
      </c>
      <c r="BL76" s="3">
        <v>0.000340986167335349</v>
      </c>
      <c r="BM76" s="3">
        <v>0.00023877228117441258</v>
      </c>
      <c r="BN76" s="3">
        <v>0.00020342056037287232</v>
      </c>
      <c r="BO76" s="3">
        <v>0.00018295792262338077</v>
      </c>
      <c r="BP76" s="3">
        <v>0.00010792431029641499</v>
      </c>
      <c r="BQ76" s="3">
        <v>6.585705505243839E-05</v>
      </c>
      <c r="BR76" s="3">
        <v>0.00023470192594806557</v>
      </c>
      <c r="BS76" s="3">
        <v>0.000283684897039053</v>
      </c>
      <c r="BT76" s="3">
        <v>0.0011717994185280185</v>
      </c>
      <c r="BU76" s="3">
        <v>0.000326174845038883</v>
      </c>
      <c r="BV76" s="3">
        <v>0.0005022005013841661</v>
      </c>
      <c r="BW76" s="3">
        <v>0.00024421133078111765</v>
      </c>
      <c r="BX76" s="3">
        <v>0.26292592776152995</v>
      </c>
      <c r="BY76" s="3">
        <v>0.00039352984545731017</v>
      </c>
      <c r="BZ76" s="3">
        <v>0.00016509738042810168</v>
      </c>
      <c r="CA76" s="3">
        <v>0.0006759143514823953</v>
      </c>
      <c r="CB76" s="3">
        <v>0.00027998075293865976</v>
      </c>
      <c r="CC76" s="3">
        <v>0.0001698809804227159</v>
      </c>
      <c r="CD76" s="3">
        <v>0.00042527777556599977</v>
      </c>
      <c r="CE76" s="3">
        <v>0.00042306054321087077</v>
      </c>
      <c r="CF76" s="3">
        <v>0.00038799201867459457</v>
      </c>
      <c r="CG76" s="3">
        <v>0.0003979826995354425</v>
      </c>
      <c r="CH76" s="3">
        <v>0.00048377172772157134</v>
      </c>
      <c r="CI76" s="3">
        <v>0.00014872269915706544</v>
      </c>
      <c r="CJ76" s="3">
        <v>0.0005689039927693326</v>
      </c>
      <c r="CK76" s="3">
        <v>0.00018256701720342438</v>
      </c>
      <c r="CL76" s="3">
        <v>0.0003047696208332063</v>
      </c>
      <c r="CM76" s="3">
        <v>0.001028588275628134</v>
      </c>
      <c r="CN76" s="3">
        <v>0.0006890653765650681</v>
      </c>
      <c r="CO76" s="3">
        <v>0.0002187265566651568</v>
      </c>
      <c r="CP76" s="3">
        <v>0.0020058491984665636</v>
      </c>
      <c r="CQ76" s="3">
        <v>0.00032575714368288116</v>
      </c>
    </row>
    <row r="77" spans="1:95" ht="15">
      <c r="A77" s="1">
        <v>75</v>
      </c>
      <c r="B77" s="4" t="s">
        <v>77</v>
      </c>
      <c r="C77" s="5">
        <v>0.0027051709817147137</v>
      </c>
      <c r="D77" s="3">
        <v>0.005204414408226336</v>
      </c>
      <c r="E77" s="3">
        <v>0.005137882944392912</v>
      </c>
      <c r="F77" s="3">
        <v>0.004815905566640651</v>
      </c>
      <c r="G77" s="3">
        <v>0.0033364510985751414</v>
      </c>
      <c r="H77" s="3">
        <v>0.006646289611616914</v>
      </c>
      <c r="I77" s="3">
        <v>0.014769984971020144</v>
      </c>
      <c r="J77" s="3">
        <v>0.003554334370295957</v>
      </c>
      <c r="K77" s="3">
        <v>0.0021580005980203383</v>
      </c>
      <c r="L77" s="3">
        <v>0.004348190622577447</v>
      </c>
      <c r="M77" s="3">
        <v>0.003059886327741785</v>
      </c>
      <c r="N77" s="3">
        <v>0.005743606003003773</v>
      </c>
      <c r="O77" s="3">
        <v>0.0008703113348303562</v>
      </c>
      <c r="P77" s="3">
        <v>0.0035107086796449085</v>
      </c>
      <c r="Q77" s="3">
        <v>0.0031987463442310956</v>
      </c>
      <c r="R77" s="3">
        <v>0.00512392006378827</v>
      </c>
      <c r="S77" s="3">
        <v>0.00425306849845833</v>
      </c>
      <c r="T77" s="3">
        <v>0.005734131191164909</v>
      </c>
      <c r="U77" s="3">
        <v>0.0037668901381670253</v>
      </c>
      <c r="V77" s="3">
        <v>0.005231675270359206</v>
      </c>
      <c r="W77" s="3">
        <v>0.00553004873089886</v>
      </c>
      <c r="X77" s="3">
        <v>0.004422659319135534</v>
      </c>
      <c r="Y77" s="3">
        <v>0.0033275331397127723</v>
      </c>
      <c r="Z77" s="3">
        <v>0.004147677839227881</v>
      </c>
      <c r="AA77" s="3">
        <v>0.003733906988357789</v>
      </c>
      <c r="AB77" s="3">
        <v>0.0030777845797549364</v>
      </c>
      <c r="AC77" s="3">
        <v>0.004320638867098646</v>
      </c>
      <c r="AD77" s="3">
        <v>0.00166825256081255</v>
      </c>
      <c r="AE77" s="3">
        <v>0.005533581007242295</v>
      </c>
      <c r="AF77" s="3">
        <v>0.0039820307011976435</v>
      </c>
      <c r="AG77" s="3">
        <v>0.003066639208986589</v>
      </c>
      <c r="AH77" s="3">
        <v>0.0034099972476647066</v>
      </c>
      <c r="AI77" s="3">
        <v>0.00843432789666422</v>
      </c>
      <c r="AJ77" s="3">
        <v>0.00727058828817502</v>
      </c>
      <c r="AK77" s="3">
        <v>0.004043276217373596</v>
      </c>
      <c r="AL77" s="3">
        <v>0.00472788955140068</v>
      </c>
      <c r="AM77" s="3">
        <v>0.004926943712401368</v>
      </c>
      <c r="AN77" s="3">
        <v>0.006705631854186638</v>
      </c>
      <c r="AO77" s="3">
        <v>0.00467810523305437</v>
      </c>
      <c r="AP77" s="3">
        <v>0.00662962557851435</v>
      </c>
      <c r="AQ77" s="3">
        <v>0.005585609359971494</v>
      </c>
      <c r="AR77" s="3">
        <v>0.0040104966929065105</v>
      </c>
      <c r="AS77" s="3">
        <v>0.0038830480068161115</v>
      </c>
      <c r="AT77" s="3">
        <v>0.003640280887160596</v>
      </c>
      <c r="AU77" s="3">
        <v>0.003025103794807009</v>
      </c>
      <c r="AV77" s="3">
        <v>0.003492860295062488</v>
      </c>
      <c r="AW77" s="3">
        <v>0.003746565004524972</v>
      </c>
      <c r="AX77" s="3">
        <v>0.003585115041914581</v>
      </c>
      <c r="AY77" s="3">
        <v>0.0034391322940692122</v>
      </c>
      <c r="AZ77" s="3">
        <v>0.0036468633880170705</v>
      </c>
      <c r="BA77" s="3">
        <v>0.008068633404637903</v>
      </c>
      <c r="BB77" s="3">
        <v>0.004453036895689083</v>
      </c>
      <c r="BC77" s="3">
        <v>0.0032479364090278627</v>
      </c>
      <c r="BD77" s="3">
        <v>0.0031124465997321125</v>
      </c>
      <c r="BE77" s="3">
        <v>0.0031107303289911255</v>
      </c>
      <c r="BF77" s="3">
        <v>0.005164021789334338</v>
      </c>
      <c r="BG77" s="3">
        <v>0.004125266584733588</v>
      </c>
      <c r="BH77" s="3">
        <v>0.003924417196226588</v>
      </c>
      <c r="BI77" s="3">
        <v>0.004444600988657113</v>
      </c>
      <c r="BJ77" s="3">
        <v>0.0017562727316717476</v>
      </c>
      <c r="BK77" s="3">
        <v>0.0020239943447888315</v>
      </c>
      <c r="BL77" s="3">
        <v>0.0013241880668657452</v>
      </c>
      <c r="BM77" s="3">
        <v>0.0031971838314015285</v>
      </c>
      <c r="BN77" s="3">
        <v>0.005712521971181536</v>
      </c>
      <c r="BO77" s="3">
        <v>0.0012519550934520925</v>
      </c>
      <c r="BP77" s="3">
        <v>0.0006814259740795365</v>
      </c>
      <c r="BQ77" s="3">
        <v>0.0003562786899804838</v>
      </c>
      <c r="BR77" s="3">
        <v>0.01408962699108209</v>
      </c>
      <c r="BS77" s="3">
        <v>0.02544377606942279</v>
      </c>
      <c r="BT77" s="3">
        <v>0.05396528685116979</v>
      </c>
      <c r="BU77" s="3">
        <v>0.02994904909880245</v>
      </c>
      <c r="BV77" s="3">
        <v>0.13774381716478498</v>
      </c>
      <c r="BW77" s="3">
        <v>0.01215364866153323</v>
      </c>
      <c r="BX77" s="3">
        <v>0.008259043877645242</v>
      </c>
      <c r="BY77" s="3">
        <v>0.4170247007252824</v>
      </c>
      <c r="BZ77" s="3">
        <v>0.0018411346319179907</v>
      </c>
      <c r="CA77" s="3">
        <v>0.0030614613074290346</v>
      </c>
      <c r="CB77" s="3">
        <v>0.0021939134593850136</v>
      </c>
      <c r="CC77" s="3">
        <v>0.0012399204201690448</v>
      </c>
      <c r="CD77" s="3">
        <v>0.0016189212049620453</v>
      </c>
      <c r="CE77" s="3">
        <v>0.0020749173028034957</v>
      </c>
      <c r="CF77" s="3">
        <v>0.0014457399292722194</v>
      </c>
      <c r="CG77" s="3">
        <v>0.002306867345609642</v>
      </c>
      <c r="CH77" s="3">
        <v>0.0026530013379317775</v>
      </c>
      <c r="CI77" s="3">
        <v>0.0018236685643045068</v>
      </c>
      <c r="CJ77" s="3">
        <v>0.0027325772905205494</v>
      </c>
      <c r="CK77" s="3">
        <v>0.0016362252034256542</v>
      </c>
      <c r="CL77" s="3">
        <v>0.003909565013107247</v>
      </c>
      <c r="CM77" s="3">
        <v>0.0026740204599848354</v>
      </c>
      <c r="CN77" s="3">
        <v>0.014992975498771644</v>
      </c>
      <c r="CO77" s="3">
        <v>0.0019042751104617164</v>
      </c>
      <c r="CP77" s="3">
        <v>0.005644203591080256</v>
      </c>
      <c r="CQ77" s="3">
        <v>0.00312516695018771</v>
      </c>
    </row>
    <row r="78" spans="1:95" ht="15">
      <c r="A78" s="1">
        <v>76</v>
      </c>
      <c r="B78" s="4" t="s">
        <v>78</v>
      </c>
      <c r="C78" s="5">
        <v>0.0011244317652034201</v>
      </c>
      <c r="D78" s="3">
        <v>0.0018980960508388626</v>
      </c>
      <c r="E78" s="3">
        <v>0.0018964933216979655</v>
      </c>
      <c r="F78" s="3">
        <v>0.0014622796842575793</v>
      </c>
      <c r="G78" s="3">
        <v>0.002204794994191274</v>
      </c>
      <c r="H78" s="3">
        <v>0.0032107138434761223</v>
      </c>
      <c r="I78" s="3">
        <v>0.0024416427450127632</v>
      </c>
      <c r="J78" s="3">
        <v>0.006660382005885753</v>
      </c>
      <c r="K78" s="3">
        <v>0.00417178668089169</v>
      </c>
      <c r="L78" s="3">
        <v>0.002467768533041211</v>
      </c>
      <c r="M78" s="3">
        <v>0.0021377887544714296</v>
      </c>
      <c r="N78" s="3">
        <v>0.002527729714044157</v>
      </c>
      <c r="O78" s="3">
        <v>0.000498031792636061</v>
      </c>
      <c r="P78" s="3">
        <v>0.0025150685881750088</v>
      </c>
      <c r="Q78" s="3">
        <v>0.0033270311507748473</v>
      </c>
      <c r="R78" s="3">
        <v>0.0020743484785040968</v>
      </c>
      <c r="S78" s="3">
        <v>0.002746465322541685</v>
      </c>
      <c r="T78" s="3">
        <v>0.0023083860240297577</v>
      </c>
      <c r="U78" s="3">
        <v>0.002349952739147338</v>
      </c>
      <c r="V78" s="3">
        <v>0.00379312563345693</v>
      </c>
      <c r="W78" s="3">
        <v>0.002409913920150284</v>
      </c>
      <c r="X78" s="3">
        <v>0.002462100344616086</v>
      </c>
      <c r="Y78" s="3">
        <v>0.0025174357626514023</v>
      </c>
      <c r="Z78" s="3">
        <v>0.002529380221018523</v>
      </c>
      <c r="AA78" s="3">
        <v>0.0025798075525248036</v>
      </c>
      <c r="AB78" s="3">
        <v>0.005605013098961025</v>
      </c>
      <c r="AC78" s="3">
        <v>0.0030913126941989767</v>
      </c>
      <c r="AD78" s="3">
        <v>0.0022540061626638115</v>
      </c>
      <c r="AE78" s="3">
        <v>0.003962237446738329</v>
      </c>
      <c r="AF78" s="3">
        <v>0.002581067149952609</v>
      </c>
      <c r="AG78" s="3">
        <v>0.0030120449250353575</v>
      </c>
      <c r="AH78" s="3">
        <v>0.0022644955688298466</v>
      </c>
      <c r="AI78" s="3">
        <v>0.002236502101856722</v>
      </c>
      <c r="AJ78" s="3">
        <v>0.0024885953249940635</v>
      </c>
      <c r="AK78" s="3">
        <v>0.002212873791486854</v>
      </c>
      <c r="AL78" s="3">
        <v>0.002371235592237844</v>
      </c>
      <c r="AM78" s="3">
        <v>0.0024703094450938532</v>
      </c>
      <c r="AN78" s="3">
        <v>0.002209637929129216</v>
      </c>
      <c r="AO78" s="3">
        <v>0.002261172837684084</v>
      </c>
      <c r="AP78" s="3">
        <v>0.0035436167567662936</v>
      </c>
      <c r="AQ78" s="3">
        <v>0.0031494930650453703</v>
      </c>
      <c r="AR78" s="3">
        <v>0.0032396845843156476</v>
      </c>
      <c r="AS78" s="3">
        <v>0.0023191794709542285</v>
      </c>
      <c r="AT78" s="3">
        <v>0.0029377503939918663</v>
      </c>
      <c r="AU78" s="3">
        <v>0.0026067585940404343</v>
      </c>
      <c r="AV78" s="3">
        <v>0.0028903851872669746</v>
      </c>
      <c r="AW78" s="3">
        <v>0.0030145858370879994</v>
      </c>
      <c r="AX78" s="3">
        <v>0.0030166924052000186</v>
      </c>
      <c r="AY78" s="3">
        <v>0.0029086059155760914</v>
      </c>
      <c r="AZ78" s="3">
        <v>0.002771852725871074</v>
      </c>
      <c r="BA78" s="3">
        <v>0.0027464218881476225</v>
      </c>
      <c r="BB78" s="3">
        <v>0.0026354035769244927</v>
      </c>
      <c r="BC78" s="3">
        <v>0.002491657449775452</v>
      </c>
      <c r="BD78" s="3">
        <v>0.0026825950460731356</v>
      </c>
      <c r="BE78" s="3">
        <v>0.003268611890761111</v>
      </c>
      <c r="BF78" s="3">
        <v>0.003408036295700957</v>
      </c>
      <c r="BG78" s="3">
        <v>0.0022013636770603557</v>
      </c>
      <c r="BH78" s="3">
        <v>0.005070031667296202</v>
      </c>
      <c r="BI78" s="3">
        <v>0.0037172240298331354</v>
      </c>
      <c r="BJ78" s="3">
        <v>0.0025161110136325032</v>
      </c>
      <c r="BK78" s="3">
        <v>0.003533974321284472</v>
      </c>
      <c r="BL78" s="3">
        <v>0.0024205770638925685</v>
      </c>
      <c r="BM78" s="3">
        <v>0.002736670866680646</v>
      </c>
      <c r="BN78" s="3">
        <v>0.005417485102597229</v>
      </c>
      <c r="BO78" s="3">
        <v>0.005749693065582404</v>
      </c>
      <c r="BP78" s="3">
        <v>0.0014203611505480948</v>
      </c>
      <c r="BQ78" s="3">
        <v>0.0006431070122434066</v>
      </c>
      <c r="BR78" s="3">
        <v>0.0029508241466046055</v>
      </c>
      <c r="BS78" s="3">
        <v>0.003262835116350831</v>
      </c>
      <c r="BT78" s="3">
        <v>0.0035431824128256705</v>
      </c>
      <c r="BU78" s="3">
        <v>0.004030972375341851</v>
      </c>
      <c r="BV78" s="3">
        <v>0.004122944704768681</v>
      </c>
      <c r="BW78" s="3">
        <v>0.002636424285184956</v>
      </c>
      <c r="BX78" s="3">
        <v>0.003283748777091808</v>
      </c>
      <c r="BY78" s="3">
        <v>0.0035911991354614964</v>
      </c>
      <c r="BZ78" s="3">
        <v>0.23239138199070145</v>
      </c>
      <c r="CA78" s="3">
        <v>0.011804773355816539</v>
      </c>
      <c r="CB78" s="3">
        <v>0.0044019021006335285</v>
      </c>
      <c r="CC78" s="3">
        <v>0.0015484187745618478</v>
      </c>
      <c r="CD78" s="3">
        <v>0.006378275616451391</v>
      </c>
      <c r="CE78" s="3">
        <v>0.002899397824034893</v>
      </c>
      <c r="CF78" s="3">
        <v>0.004099685586748342</v>
      </c>
      <c r="CG78" s="3">
        <v>0.005794169885102156</v>
      </c>
      <c r="CH78" s="3">
        <v>0.008754766770370768</v>
      </c>
      <c r="CI78" s="3">
        <v>0.0023550128460555907</v>
      </c>
      <c r="CJ78" s="3">
        <v>0.0035968021722955273</v>
      </c>
      <c r="CK78" s="3">
        <v>0.004590798280410286</v>
      </c>
      <c r="CL78" s="3">
        <v>0.0026335793323738785</v>
      </c>
      <c r="CM78" s="3">
        <v>0.0034155938802677903</v>
      </c>
      <c r="CN78" s="3">
        <v>0.003685430053379563</v>
      </c>
      <c r="CO78" s="3">
        <v>0.002676036452569735</v>
      </c>
      <c r="CP78" s="3">
        <v>0.0032460260058487372</v>
      </c>
      <c r="CQ78" s="3">
        <v>0.0023181587626937656</v>
      </c>
    </row>
    <row r="79" spans="1:95" ht="15">
      <c r="A79" s="1">
        <v>77</v>
      </c>
      <c r="B79" s="4" t="s">
        <v>79</v>
      </c>
      <c r="C79" s="5">
        <v>0.0005084723502775774</v>
      </c>
      <c r="D79" s="3">
        <v>0.0007676690079114196</v>
      </c>
      <c r="E79" s="3">
        <v>0.0007510170497511014</v>
      </c>
      <c r="F79" s="3">
        <v>0.0004086941527674587</v>
      </c>
      <c r="G79" s="3">
        <v>0.0005278792841005329</v>
      </c>
      <c r="H79" s="3">
        <v>0.0009063984402750046</v>
      </c>
      <c r="I79" s="3">
        <v>0.0007538521562848128</v>
      </c>
      <c r="J79" s="3">
        <v>0.0009542899908868634</v>
      </c>
      <c r="K79" s="3">
        <v>0.0006146343071832534</v>
      </c>
      <c r="L79" s="3">
        <v>0.0013803878057004292</v>
      </c>
      <c r="M79" s="3">
        <v>0.0020210913562730714</v>
      </c>
      <c r="N79" s="3">
        <v>0.00116069566750604</v>
      </c>
      <c r="O79" s="3">
        <v>0.00030936926704227267</v>
      </c>
      <c r="P79" s="3">
        <v>0.0009237639447634573</v>
      </c>
      <c r="Q79" s="3">
        <v>0.0011467185541372854</v>
      </c>
      <c r="R79" s="3">
        <v>0.0007390317608918992</v>
      </c>
      <c r="S79" s="3">
        <v>0.0012618589843590082</v>
      </c>
      <c r="T79" s="3">
        <v>0.0013561539408342102</v>
      </c>
      <c r="U79" s="3">
        <v>0.0015689624556277709</v>
      </c>
      <c r="V79" s="3">
        <v>0.0021786439118275016</v>
      </c>
      <c r="W79" s="3">
        <v>0.0010855748837521027</v>
      </c>
      <c r="X79" s="3">
        <v>0.0009949850261251295</v>
      </c>
      <c r="Y79" s="3">
        <v>0.0009117862874157858</v>
      </c>
      <c r="Z79" s="3">
        <v>0.0009894903378229163</v>
      </c>
      <c r="AA79" s="3">
        <v>0.0011149294928555233</v>
      </c>
      <c r="AB79" s="3">
        <v>0.003321676445895386</v>
      </c>
      <c r="AC79" s="3">
        <v>0.0039070668008924165</v>
      </c>
      <c r="AD79" s="3">
        <v>0.0003990631852155241</v>
      </c>
      <c r="AE79" s="3">
        <v>0.0008962370826716757</v>
      </c>
      <c r="AF79" s="3">
        <v>0.0010642905980925578</v>
      </c>
      <c r="AG79" s="3">
        <v>0.0011778322266485673</v>
      </c>
      <c r="AH79" s="3">
        <v>0.0011469551309947418</v>
      </c>
      <c r="AI79" s="3">
        <v>0.0008352536740286411</v>
      </c>
      <c r="AJ79" s="3">
        <v>0.0008303389806027725</v>
      </c>
      <c r="AK79" s="3">
        <v>0.0009745516540012744</v>
      </c>
      <c r="AL79" s="3">
        <v>0.0008829010162715125</v>
      </c>
      <c r="AM79" s="3">
        <v>0.0009841940688205054</v>
      </c>
      <c r="AN79" s="3">
        <v>0.0009199367417307353</v>
      </c>
      <c r="AO79" s="3">
        <v>0.0008548399483725714</v>
      </c>
      <c r="AP79" s="3">
        <v>0.0010338179725498677</v>
      </c>
      <c r="AQ79" s="3">
        <v>0.0009684197344862353</v>
      </c>
      <c r="AR79" s="3">
        <v>0.0009960152801817945</v>
      </c>
      <c r="AS79" s="3">
        <v>0.0008669740517066255</v>
      </c>
      <c r="AT79" s="3">
        <v>0.001099036870092525</v>
      </c>
      <c r="AU79" s="3">
        <v>0.0011124072782945768</v>
      </c>
      <c r="AV79" s="3">
        <v>0.0009953894962362645</v>
      </c>
      <c r="AW79" s="3">
        <v>0.001582538914641156</v>
      </c>
      <c r="AX79" s="3">
        <v>0.0017824921482609976</v>
      </c>
      <c r="AY79" s="3">
        <v>0.001585915858493558</v>
      </c>
      <c r="AZ79" s="3">
        <v>0.001112525566723305</v>
      </c>
      <c r="BA79" s="3">
        <v>0.001340864207482149</v>
      </c>
      <c r="BB79" s="3">
        <v>0.0011904967200340154</v>
      </c>
      <c r="BC79" s="3">
        <v>0.0009997013002511956</v>
      </c>
      <c r="BD79" s="3">
        <v>0.0008738805696420462</v>
      </c>
      <c r="BE79" s="3">
        <v>0.00171489603487648</v>
      </c>
      <c r="BF79" s="3">
        <v>0.0018043640603084181</v>
      </c>
      <c r="BG79" s="3">
        <v>0.0008122332194958272</v>
      </c>
      <c r="BH79" s="3">
        <v>0.0007119780525150303</v>
      </c>
      <c r="BI79" s="3">
        <v>0.000755279248941082</v>
      </c>
      <c r="BJ79" s="3">
        <v>0.0010088858243785755</v>
      </c>
      <c r="BK79" s="3">
        <v>0.0015844429767681034</v>
      </c>
      <c r="BL79" s="3">
        <v>0.001109369936705298</v>
      </c>
      <c r="BM79" s="3">
        <v>0.0004776372279371717</v>
      </c>
      <c r="BN79" s="3">
        <v>0.0012876344145544595</v>
      </c>
      <c r="BO79" s="3">
        <v>0.00235867126884029</v>
      </c>
      <c r="BP79" s="3">
        <v>0.0010864944808915704</v>
      </c>
      <c r="BQ79" s="3">
        <v>0.00023951613412250567</v>
      </c>
      <c r="BR79" s="3">
        <v>0.0010747190585994664</v>
      </c>
      <c r="BS79" s="3">
        <v>0.0007022059019997749</v>
      </c>
      <c r="BT79" s="3">
        <v>0.0010730973623991604</v>
      </c>
      <c r="BU79" s="3">
        <v>0.0010441243288722825</v>
      </c>
      <c r="BV79" s="3">
        <v>0.0018981629685341148</v>
      </c>
      <c r="BW79" s="3">
        <v>0.0008518140540505889</v>
      </c>
      <c r="BX79" s="3">
        <v>0.0006558444694498518</v>
      </c>
      <c r="BY79" s="3">
        <v>0.0017407096226295853</v>
      </c>
      <c r="BZ79" s="3">
        <v>0.0010019335173739696</v>
      </c>
      <c r="CA79" s="3">
        <v>0.3936448120286195</v>
      </c>
      <c r="CB79" s="3">
        <v>0.0007711184511233645</v>
      </c>
      <c r="CC79" s="3">
        <v>0.0004037336702724052</v>
      </c>
      <c r="CD79" s="3">
        <v>0.0009205472626532034</v>
      </c>
      <c r="CE79" s="3">
        <v>0.0011702197938965428</v>
      </c>
      <c r="CF79" s="3">
        <v>0.0006805438565194528</v>
      </c>
      <c r="CG79" s="3">
        <v>0.0011373089004197456</v>
      </c>
      <c r="CH79" s="3">
        <v>0.04932016957043434</v>
      </c>
      <c r="CI79" s="3">
        <v>0.0011006585662928308</v>
      </c>
      <c r="CJ79" s="3">
        <v>0.0009407402421638365</v>
      </c>
      <c r="CK79" s="3">
        <v>0.0014196519325266603</v>
      </c>
      <c r="CL79" s="3">
        <v>0.002374441787418795</v>
      </c>
      <c r="CM79" s="3">
        <v>0.0024971259667887643</v>
      </c>
      <c r="CN79" s="3">
        <v>0.0012013563609424172</v>
      </c>
      <c r="CO79" s="3">
        <v>0.001677955703311393</v>
      </c>
      <c r="CP79" s="3">
        <v>0.0016071696181069795</v>
      </c>
      <c r="CQ79" s="3">
        <v>0.0012724896799214845</v>
      </c>
    </row>
    <row r="80" spans="1:95" ht="15">
      <c r="A80" s="1">
        <v>78</v>
      </c>
      <c r="B80" s="4" t="s">
        <v>80</v>
      </c>
      <c r="C80" s="5">
        <v>0.0007666058612980693</v>
      </c>
      <c r="D80" s="3">
        <v>0.0015884750725758514</v>
      </c>
      <c r="E80" s="3">
        <v>0.0006410853998501236</v>
      </c>
      <c r="F80" s="3">
        <v>0.0012209713093898514</v>
      </c>
      <c r="G80" s="3">
        <v>0.000689316717595559</v>
      </c>
      <c r="H80" s="3">
        <v>0.0012483437487706267</v>
      </c>
      <c r="I80" s="3">
        <v>0.0011140668056121056</v>
      </c>
      <c r="J80" s="3">
        <v>0.0013065971861865894</v>
      </c>
      <c r="K80" s="3">
        <v>0.0010962612255582386</v>
      </c>
      <c r="L80" s="3">
        <v>0.0008290141708047827</v>
      </c>
      <c r="M80" s="3">
        <v>0.0008566493969673664</v>
      </c>
      <c r="N80" s="3">
        <v>0.0014331822892181309</v>
      </c>
      <c r="O80" s="3">
        <v>0.0012834080282783818</v>
      </c>
      <c r="P80" s="3">
        <v>0.0009899604211441061</v>
      </c>
      <c r="Q80" s="3">
        <v>0.0010696203277592532</v>
      </c>
      <c r="R80" s="3">
        <v>0.0015009528695428221</v>
      </c>
      <c r="S80" s="3">
        <v>0.0010708703405592059</v>
      </c>
      <c r="T80" s="3">
        <v>0.001243052501407192</v>
      </c>
      <c r="U80" s="3">
        <v>0.0010959842340855217</v>
      </c>
      <c r="V80" s="3">
        <v>0.0009215648344194389</v>
      </c>
      <c r="W80" s="3">
        <v>0.0008459816740950455</v>
      </c>
      <c r="X80" s="3">
        <v>0.0014393968414906214</v>
      </c>
      <c r="Y80" s="3">
        <v>0.001577743428594442</v>
      </c>
      <c r="Z80" s="3">
        <v>0.0013650139775480004</v>
      </c>
      <c r="AA80" s="3">
        <v>0.000897381348147633</v>
      </c>
      <c r="AB80" s="3">
        <v>0.0011768657441188041</v>
      </c>
      <c r="AC80" s="3">
        <v>0.0010810622062860902</v>
      </c>
      <c r="AD80" s="3">
        <v>0.00048092040751077043</v>
      </c>
      <c r="AE80" s="3">
        <v>0.0009064226339109248</v>
      </c>
      <c r="AF80" s="3">
        <v>0.0012409715141890895</v>
      </c>
      <c r="AG80" s="3">
        <v>0.0009541077812909264</v>
      </c>
      <c r="AH80" s="3">
        <v>0.001424084184691205</v>
      </c>
      <c r="AI80" s="3">
        <v>0.0008653000537306733</v>
      </c>
      <c r="AJ80" s="3">
        <v>0.0006883607418974136</v>
      </c>
      <c r="AK80" s="3">
        <v>0.0008607687573308459</v>
      </c>
      <c r="AL80" s="3">
        <v>0.0007297944048085625</v>
      </c>
      <c r="AM80" s="3">
        <v>0.0014340061612908269</v>
      </c>
      <c r="AN80" s="3">
        <v>0.0015400512812686054</v>
      </c>
      <c r="AO80" s="3">
        <v>0.0015189857246512258</v>
      </c>
      <c r="AP80" s="3">
        <v>0.0010324750610333957</v>
      </c>
      <c r="AQ80" s="3">
        <v>0.00103630322523325</v>
      </c>
      <c r="AR80" s="3">
        <v>0.001296639697859696</v>
      </c>
      <c r="AS80" s="3">
        <v>0.0012118376931356538</v>
      </c>
      <c r="AT80" s="3">
        <v>0.001464546246744209</v>
      </c>
      <c r="AU80" s="3">
        <v>0.0012534006187340705</v>
      </c>
      <c r="AV80" s="3">
        <v>0.0014940138780339953</v>
      </c>
      <c r="AW80" s="3">
        <v>0.001287001815078245</v>
      </c>
      <c r="AX80" s="3">
        <v>0.0007778488741521864</v>
      </c>
      <c r="AY80" s="3">
        <v>0.0010133981611432131</v>
      </c>
      <c r="AZ80" s="3">
        <v>0.0009739446321447163</v>
      </c>
      <c r="BA80" s="3">
        <v>0.001031992101542505</v>
      </c>
      <c r="BB80" s="3">
        <v>0.0006875155627883549</v>
      </c>
      <c r="BC80" s="3">
        <v>0.001260595294679251</v>
      </c>
      <c r="BD80" s="3">
        <v>0.001017858434088498</v>
      </c>
      <c r="BE80" s="3">
        <v>0.0007785235969703424</v>
      </c>
      <c r="BF80" s="3">
        <v>0.0011427105648291963</v>
      </c>
      <c r="BG80" s="3">
        <v>0.0006458894263153952</v>
      </c>
      <c r="BH80" s="3">
        <v>0.0006251662027489119</v>
      </c>
      <c r="BI80" s="3">
        <v>0.0005555660582351996</v>
      </c>
      <c r="BJ80" s="3">
        <v>0.0005956055307336743</v>
      </c>
      <c r="BK80" s="3">
        <v>0.0012260565887351122</v>
      </c>
      <c r="BL80" s="3">
        <v>0.0008123378636781453</v>
      </c>
      <c r="BM80" s="3">
        <v>0.0005857318500831414</v>
      </c>
      <c r="BN80" s="3">
        <v>0.0005359280730541296</v>
      </c>
      <c r="BO80" s="3">
        <v>0.00043951657445052956</v>
      </c>
      <c r="BP80" s="3">
        <v>0.0009023387852747168</v>
      </c>
      <c r="BQ80" s="3">
        <v>0.0004702193036148145</v>
      </c>
      <c r="BR80" s="3">
        <v>0.00037968144470189986</v>
      </c>
      <c r="BS80" s="3">
        <v>0.00048145095271620483</v>
      </c>
      <c r="BT80" s="3">
        <v>0.0006162200884147072</v>
      </c>
      <c r="BU80" s="3">
        <v>0.0008140708359689883</v>
      </c>
      <c r="BV80" s="3">
        <v>0.0006939772766826542</v>
      </c>
      <c r="BW80" s="3">
        <v>0.000704164881002266</v>
      </c>
      <c r="BX80" s="3">
        <v>0.00119091418342736</v>
      </c>
      <c r="BY80" s="3">
        <v>0.0007781258656249032</v>
      </c>
      <c r="BZ80" s="3">
        <v>0.0005976865179517769</v>
      </c>
      <c r="CA80" s="3">
        <v>0.0011012257650307765</v>
      </c>
      <c r="CB80" s="3">
        <v>0.7114206371183533</v>
      </c>
      <c r="CC80" s="3">
        <v>0.0009664303506540933</v>
      </c>
      <c r="CD80" s="3">
        <v>0.00040781383504628275</v>
      </c>
      <c r="CE80" s="3">
        <v>0.0005688410521237848</v>
      </c>
      <c r="CF80" s="3">
        <v>0.0002854141441909455</v>
      </c>
      <c r="CG80" s="3">
        <v>0.0008346960471682026</v>
      </c>
      <c r="CH80" s="3">
        <v>0.000853566979040211</v>
      </c>
      <c r="CI80" s="3">
        <v>0.00047765403883634944</v>
      </c>
      <c r="CJ80" s="3">
        <v>0.0007516625264622749</v>
      </c>
      <c r="CK80" s="3">
        <v>0.0006719500624907661</v>
      </c>
      <c r="CL80" s="3">
        <v>0.000535021813774164</v>
      </c>
      <c r="CM80" s="3">
        <v>0.0007041151645840862</v>
      </c>
      <c r="CN80" s="3">
        <v>0.000597131824771798</v>
      </c>
      <c r="CO80" s="3">
        <v>0.0003862298072107413</v>
      </c>
      <c r="CP80" s="3">
        <v>0.0009827231311262002</v>
      </c>
      <c r="CQ80" s="3">
        <v>0.05975671985481451</v>
      </c>
    </row>
    <row r="81" spans="1:95" ht="15">
      <c r="A81" s="1">
        <v>79</v>
      </c>
      <c r="B81" s="4" t="s">
        <v>81</v>
      </c>
      <c r="C81" s="5">
        <v>0.00010182873803044275</v>
      </c>
      <c r="D81" s="3">
        <v>0.000160179641449091</v>
      </c>
      <c r="E81" s="3">
        <v>0.00015950954168264295</v>
      </c>
      <c r="F81" s="3">
        <v>0.00010243906363932032</v>
      </c>
      <c r="G81" s="3">
        <v>0.00014260918513166177</v>
      </c>
      <c r="H81" s="3">
        <v>0.003935675250822182</v>
      </c>
      <c r="I81" s="3">
        <v>0.00018750775708865788</v>
      </c>
      <c r="J81" s="3">
        <v>0.0003523736924912749</v>
      </c>
      <c r="K81" s="3">
        <v>0.00019290441971478466</v>
      </c>
      <c r="L81" s="3">
        <v>0.0002840700772363116</v>
      </c>
      <c r="M81" s="3">
        <v>0.00023590720707430845</v>
      </c>
      <c r="N81" s="3">
        <v>0.00025689422839813485</v>
      </c>
      <c r="O81" s="3">
        <v>4.4711069862722364E-05</v>
      </c>
      <c r="P81" s="3">
        <v>0.00022267006257990998</v>
      </c>
      <c r="Q81" s="3">
        <v>0.00021446464374962908</v>
      </c>
      <c r="R81" s="3">
        <v>0.00023896701474025858</v>
      </c>
      <c r="S81" s="3">
        <v>0.00024412143472781026</v>
      </c>
      <c r="T81" s="3">
        <v>0.00048626969305413595</v>
      </c>
      <c r="U81" s="3">
        <v>0.0002753034105265268</v>
      </c>
      <c r="V81" s="3">
        <v>0.0002489203557782322</v>
      </c>
      <c r="W81" s="3">
        <v>0.00028795099306678265</v>
      </c>
      <c r="X81" s="3">
        <v>0.0005697534275253676</v>
      </c>
      <c r="Y81" s="3">
        <v>0.0006167900267184112</v>
      </c>
      <c r="Z81" s="3">
        <v>0.0007089592608854637</v>
      </c>
      <c r="AA81" s="3">
        <v>0.0003430011045842229</v>
      </c>
      <c r="AB81" s="3">
        <v>0.0004315329239626967</v>
      </c>
      <c r="AC81" s="3">
        <v>0.0005838991392148375</v>
      </c>
      <c r="AD81" s="3">
        <v>0.00012623169515900767</v>
      </c>
      <c r="AE81" s="3">
        <v>0.00025133208573578663</v>
      </c>
      <c r="AF81" s="3">
        <v>0.00034115251011114837</v>
      </c>
      <c r="AG81" s="3">
        <v>0.0008968137080880304</v>
      </c>
      <c r="AH81" s="3">
        <v>0.0002095260399309898</v>
      </c>
      <c r="AI81" s="3">
        <v>0.0003058851279429039</v>
      </c>
      <c r="AJ81" s="3">
        <v>0.00036829689886639326</v>
      </c>
      <c r="AK81" s="3">
        <v>0.0010281847223947824</v>
      </c>
      <c r="AL81" s="3">
        <v>0.0007824625986474005</v>
      </c>
      <c r="AM81" s="3">
        <v>0.0006173745550592846</v>
      </c>
      <c r="AN81" s="3">
        <v>0.0003764563859755937</v>
      </c>
      <c r="AO81" s="3">
        <v>0.0004400573480339065</v>
      </c>
      <c r="AP81" s="3">
        <v>0.001567089651000511</v>
      </c>
      <c r="AQ81" s="3">
        <v>0.0008090715367911455</v>
      </c>
      <c r="AR81" s="3">
        <v>0.0008628368185216497</v>
      </c>
      <c r="AS81" s="3">
        <v>0.0004278715995110899</v>
      </c>
      <c r="AT81" s="3">
        <v>0.0006317625093873295</v>
      </c>
      <c r="AU81" s="3">
        <v>0.0006456426979768548</v>
      </c>
      <c r="AV81" s="3">
        <v>0.0005754804210222787</v>
      </c>
      <c r="AW81" s="3">
        <v>0.0005092097563263706</v>
      </c>
      <c r="AX81" s="3">
        <v>0.001441274487339521</v>
      </c>
      <c r="AY81" s="3">
        <v>0.0011063378604140443</v>
      </c>
      <c r="AZ81" s="3">
        <v>0.0010832461595420783</v>
      </c>
      <c r="BA81" s="3">
        <v>0.0008381532374533328</v>
      </c>
      <c r="BB81" s="3">
        <v>0.0005689335777641641</v>
      </c>
      <c r="BC81" s="3">
        <v>0.000679682507709099</v>
      </c>
      <c r="BD81" s="3">
        <v>0.0003201396915193178</v>
      </c>
      <c r="BE81" s="3">
        <v>0.0005151645208237081</v>
      </c>
      <c r="BF81" s="3">
        <v>0.0003649866689403057</v>
      </c>
      <c r="BG81" s="3">
        <v>0.00030519300611840357</v>
      </c>
      <c r="BH81" s="3">
        <v>0.0003420170331901151</v>
      </c>
      <c r="BI81" s="3">
        <v>0.0004550342351144353</v>
      </c>
      <c r="BJ81" s="3">
        <v>0.0007697149730434213</v>
      </c>
      <c r="BK81" s="3">
        <v>0.0006117627054659042</v>
      </c>
      <c r="BL81" s="3">
        <v>0.0002438489904096206</v>
      </c>
      <c r="BM81" s="3">
        <v>0.00030743107641817424</v>
      </c>
      <c r="BN81" s="3">
        <v>0.00036036707036259525</v>
      </c>
      <c r="BO81" s="3">
        <v>0.00031462788498966054</v>
      </c>
      <c r="BP81" s="3">
        <v>0.00010746072207689965</v>
      </c>
      <c r="BQ81" s="3">
        <v>4.06608358659122E-05</v>
      </c>
      <c r="BR81" s="3">
        <v>0.003370626993300099</v>
      </c>
      <c r="BS81" s="3">
        <v>0.00014628498122141727</v>
      </c>
      <c r="BT81" s="3">
        <v>0.000315884400701958</v>
      </c>
      <c r="BU81" s="3">
        <v>0.00022403165496919978</v>
      </c>
      <c r="BV81" s="3">
        <v>0.00020341208741401717</v>
      </c>
      <c r="BW81" s="3">
        <v>0.00012805449236407812</v>
      </c>
      <c r="BX81" s="3">
        <v>0.0001583536982357274</v>
      </c>
      <c r="BY81" s="3">
        <v>0.0002205515405952803</v>
      </c>
      <c r="BZ81" s="3">
        <v>0.004477405294875189</v>
      </c>
      <c r="CA81" s="3">
        <v>0.0006868428225843844</v>
      </c>
      <c r="CB81" s="3">
        <v>0.00022852541321518292</v>
      </c>
      <c r="CC81" s="3">
        <v>0.6292897468688875</v>
      </c>
      <c r="CD81" s="3">
        <v>0.00023890220696941902</v>
      </c>
      <c r="CE81" s="3">
        <v>0.00032079406124429995</v>
      </c>
      <c r="CF81" s="3">
        <v>0.00020979156303093445</v>
      </c>
      <c r="CG81" s="3">
        <v>0.0002145130922773441</v>
      </c>
      <c r="CH81" s="3">
        <v>0.0012012906827189053</v>
      </c>
      <c r="CI81" s="3">
        <v>0.00020346934476495314</v>
      </c>
      <c r="CJ81" s="3">
        <v>0.0003815441105873299</v>
      </c>
      <c r="CK81" s="3">
        <v>0.000656471258521992</v>
      </c>
      <c r="CL81" s="3">
        <v>0.00023714044232523633</v>
      </c>
      <c r="CM81" s="3">
        <v>0.00034973733754158716</v>
      </c>
      <c r="CN81" s="3">
        <v>0.00034533040912449587</v>
      </c>
      <c r="CO81" s="3">
        <v>0.0004447052606862556</v>
      </c>
      <c r="CP81" s="3">
        <v>0.0003749469311965244</v>
      </c>
      <c r="CQ81" s="3">
        <v>0.0001753629066736527</v>
      </c>
    </row>
    <row r="82" spans="1:95" ht="15">
      <c r="A82" s="1">
        <v>80</v>
      </c>
      <c r="B82" s="4" t="s">
        <v>82</v>
      </c>
      <c r="C82" s="5">
        <v>0.0046760227107448754</v>
      </c>
      <c r="D82" s="3">
        <v>0.004935826110127635</v>
      </c>
      <c r="E82" s="3">
        <v>0.006957781399004706</v>
      </c>
      <c r="F82" s="3">
        <v>0.0034289041909940595</v>
      </c>
      <c r="G82" s="3">
        <v>0.003992557648980627</v>
      </c>
      <c r="H82" s="3">
        <v>0.010677605641913768</v>
      </c>
      <c r="I82" s="3">
        <v>0.0038967603715058903</v>
      </c>
      <c r="J82" s="3">
        <v>0.009859334043535969</v>
      </c>
      <c r="K82" s="3">
        <v>0.009324237749375894</v>
      </c>
      <c r="L82" s="3">
        <v>0.006937030165872438</v>
      </c>
      <c r="M82" s="3">
        <v>0.008121482000997035</v>
      </c>
      <c r="N82" s="3">
        <v>0.006661604707935066</v>
      </c>
      <c r="O82" s="3">
        <v>0.0014826220721781975</v>
      </c>
      <c r="P82" s="3">
        <v>0.013442822174907726</v>
      </c>
      <c r="Q82" s="3">
        <v>0.010948391389249084</v>
      </c>
      <c r="R82" s="3">
        <v>0.004509472395880339</v>
      </c>
      <c r="S82" s="3">
        <v>0.009288802596975584</v>
      </c>
      <c r="T82" s="3">
        <v>0.010460355016909855</v>
      </c>
      <c r="U82" s="3">
        <v>0.0077543840192959845</v>
      </c>
      <c r="V82" s="3">
        <v>0.0045232997531910795</v>
      </c>
      <c r="W82" s="3">
        <v>0.03521331305053457</v>
      </c>
      <c r="X82" s="3">
        <v>0.029827475800672243</v>
      </c>
      <c r="Y82" s="3">
        <v>0.03764967097492134</v>
      </c>
      <c r="Z82" s="3">
        <v>0.03688126351905793</v>
      </c>
      <c r="AA82" s="3">
        <v>0.03278684637732142</v>
      </c>
      <c r="AB82" s="3">
        <v>0.09487698322894446</v>
      </c>
      <c r="AC82" s="3">
        <v>0.04131621502465296</v>
      </c>
      <c r="AD82" s="3">
        <v>0.006557797556442936</v>
      </c>
      <c r="AE82" s="3">
        <v>0.007966230146235967</v>
      </c>
      <c r="AF82" s="3">
        <v>0.022550625072572376</v>
      </c>
      <c r="AG82" s="3">
        <v>0.027969297197464636</v>
      </c>
      <c r="AH82" s="3">
        <v>0.007726647727345239</v>
      </c>
      <c r="AI82" s="3">
        <v>0.02027910433913554</v>
      </c>
      <c r="AJ82" s="3">
        <v>0.01284271894648809</v>
      </c>
      <c r="AK82" s="3">
        <v>0.01916695041207373</v>
      </c>
      <c r="AL82" s="3">
        <v>0.014659650012585124</v>
      </c>
      <c r="AM82" s="3">
        <v>0.01257856135715571</v>
      </c>
      <c r="AN82" s="3">
        <v>0.013779481615626064</v>
      </c>
      <c r="AO82" s="3">
        <v>0.010000615780660081</v>
      </c>
      <c r="AP82" s="3">
        <v>0.012310579830513941</v>
      </c>
      <c r="AQ82" s="3">
        <v>0.021737656000596923</v>
      </c>
      <c r="AR82" s="3">
        <v>0.011581584421852606</v>
      </c>
      <c r="AS82" s="3">
        <v>0.009587783508738774</v>
      </c>
      <c r="AT82" s="3">
        <v>0.02066175299922809</v>
      </c>
      <c r="AU82" s="3">
        <v>0.024899644268812766</v>
      </c>
      <c r="AV82" s="3">
        <v>0.010441388287855301</v>
      </c>
      <c r="AW82" s="3">
        <v>0.04073931034924359</v>
      </c>
      <c r="AX82" s="3">
        <v>0.04390298114987557</v>
      </c>
      <c r="AY82" s="3">
        <v>0.05997004403563789</v>
      </c>
      <c r="AZ82" s="3">
        <v>0.03819430161943948</v>
      </c>
      <c r="BA82" s="3">
        <v>0.038102833038998966</v>
      </c>
      <c r="BB82" s="3">
        <v>0.04081731867035507</v>
      </c>
      <c r="BC82" s="3">
        <v>0.017786967915862536</v>
      </c>
      <c r="BD82" s="3">
        <v>0.028528662747081608</v>
      </c>
      <c r="BE82" s="3">
        <v>0.045136838255037434</v>
      </c>
      <c r="BF82" s="3">
        <v>0.019577386349947823</v>
      </c>
      <c r="BG82" s="3">
        <v>0.007023349177402977</v>
      </c>
      <c r="BH82" s="3">
        <v>0.0065867575083326845</v>
      </c>
      <c r="BI82" s="3">
        <v>0.005564338643464467</v>
      </c>
      <c r="BJ82" s="3">
        <v>0.013806555091776517</v>
      </c>
      <c r="BK82" s="3">
        <v>0.009577637328411204</v>
      </c>
      <c r="BL82" s="3">
        <v>0.0032325118693670766</v>
      </c>
      <c r="BM82" s="3">
        <v>0.0028868636266801413</v>
      </c>
      <c r="BN82" s="3">
        <v>0.0019935867726245055</v>
      </c>
      <c r="BO82" s="3">
        <v>0.001295157369522861</v>
      </c>
      <c r="BP82" s="3">
        <v>0.0007737048836826769</v>
      </c>
      <c r="BQ82" s="3">
        <v>0.00044477285547914544</v>
      </c>
      <c r="BR82" s="3">
        <v>0.004863808624134199</v>
      </c>
      <c r="BS82" s="3">
        <v>0.0023621429490862027</v>
      </c>
      <c r="BT82" s="3">
        <v>0.007747653889631466</v>
      </c>
      <c r="BU82" s="3">
        <v>0.0026236645709666467</v>
      </c>
      <c r="BV82" s="3">
        <v>0.003436174770464972</v>
      </c>
      <c r="BW82" s="3">
        <v>0.0020487279486258512</v>
      </c>
      <c r="BX82" s="3">
        <v>0.0033161286318656494</v>
      </c>
      <c r="BY82" s="3">
        <v>0.0024176155329876945</v>
      </c>
      <c r="BZ82" s="3">
        <v>0.009702450642189562</v>
      </c>
      <c r="CA82" s="3">
        <v>0.004150129359042723</v>
      </c>
      <c r="CB82" s="3">
        <v>0.0032816877031657797</v>
      </c>
      <c r="CC82" s="3">
        <v>0.0010228063571822356</v>
      </c>
      <c r="CD82" s="3">
        <v>0.5125554583670128</v>
      </c>
      <c r="CE82" s="3">
        <v>0.0187480508262882</v>
      </c>
      <c r="CF82" s="3">
        <v>0.003753209764911542</v>
      </c>
      <c r="CG82" s="3">
        <v>0.001955785877675456</v>
      </c>
      <c r="CH82" s="3">
        <v>0.0037984851826546717</v>
      </c>
      <c r="CI82" s="3">
        <v>0.0022300896473354077</v>
      </c>
      <c r="CJ82" s="3">
        <v>0.015802854310599145</v>
      </c>
      <c r="CK82" s="3">
        <v>0.0017676838521352217</v>
      </c>
      <c r="CL82" s="3">
        <v>0.0022157677274659876</v>
      </c>
      <c r="CM82" s="3">
        <v>0.003005329204524918</v>
      </c>
      <c r="CN82" s="3">
        <v>0.0027049155909164794</v>
      </c>
      <c r="CO82" s="3">
        <v>0.002194542326107356</v>
      </c>
      <c r="CP82" s="3">
        <v>0.01283935388165583</v>
      </c>
      <c r="CQ82" s="3">
        <v>0.006645187270420102</v>
      </c>
    </row>
    <row r="83" spans="1:95" ht="15">
      <c r="A83" s="1">
        <v>81</v>
      </c>
      <c r="B83" s="4" t="s">
        <v>83</v>
      </c>
      <c r="C83" s="5">
        <v>1.740864629635266E-06</v>
      </c>
      <c r="D83" s="3">
        <v>5.603589595214795E-06</v>
      </c>
      <c r="E83" s="3">
        <v>2.9962010693639533E-06</v>
      </c>
      <c r="F83" s="3">
        <v>1.2973455626581204E-06</v>
      </c>
      <c r="G83" s="3">
        <v>1.9864176179202623E-06</v>
      </c>
      <c r="H83" s="3">
        <v>2.0001070028716294E-06</v>
      </c>
      <c r="I83" s="3">
        <v>2.1929997898323195E-06</v>
      </c>
      <c r="J83" s="3">
        <v>2.456068388676208E-06</v>
      </c>
      <c r="K83" s="3">
        <v>1.6972966740509154E-06</v>
      </c>
      <c r="L83" s="3">
        <v>3.447911093382393E-06</v>
      </c>
      <c r="M83" s="3">
        <v>2.43603030345754E-06</v>
      </c>
      <c r="N83" s="3">
        <v>1.0723408230061282E-05</v>
      </c>
      <c r="O83" s="3">
        <v>7.250612499024024E-07</v>
      </c>
      <c r="P83" s="3">
        <v>2.7629883672235226E-06</v>
      </c>
      <c r="Q83" s="3">
        <v>2.6955674377777427E-06</v>
      </c>
      <c r="R83" s="3">
        <v>2.4665494125996355E-06</v>
      </c>
      <c r="S83" s="3">
        <v>2.788394505257488E-06</v>
      </c>
      <c r="T83" s="3">
        <v>4.8804612978044905E-06</v>
      </c>
      <c r="U83" s="3">
        <v>4.06427919361918E-06</v>
      </c>
      <c r="V83" s="3">
        <v>4.162332601854685E-06</v>
      </c>
      <c r="W83" s="3">
        <v>3.2900778699513943E-06</v>
      </c>
      <c r="X83" s="3">
        <v>3.3424716526037687E-06</v>
      </c>
      <c r="Y83" s="3">
        <v>3.805711369786217E-06</v>
      </c>
      <c r="Z83" s="3">
        <v>3.4580916877396004E-06</v>
      </c>
      <c r="AA83" s="3">
        <v>3.274483874919837E-06</v>
      </c>
      <c r="AB83" s="3">
        <v>2.495900814371138E-05</v>
      </c>
      <c r="AC83" s="3">
        <v>4.077356382473343E-06</v>
      </c>
      <c r="AD83" s="3">
        <v>2.699081896854284E-06</v>
      </c>
      <c r="AE83" s="3">
        <v>4.501052766562319E-06</v>
      </c>
      <c r="AF83" s="3">
        <v>3.4455813471235888E-06</v>
      </c>
      <c r="AG83" s="3">
        <v>3.663585511034406E-06</v>
      </c>
      <c r="AH83" s="3">
        <v>2.7387385995953867E-06</v>
      </c>
      <c r="AI83" s="3">
        <v>2.6381513797353423E-06</v>
      </c>
      <c r="AJ83" s="3">
        <v>3.5556349325607692E-06</v>
      </c>
      <c r="AK83" s="3">
        <v>2.453149120249726E-06</v>
      </c>
      <c r="AL83" s="3">
        <v>2.945292429095537E-06</v>
      </c>
      <c r="AM83" s="3">
        <v>4.240353593353905E-06</v>
      </c>
      <c r="AN83" s="3">
        <v>4.776121542607881E-06</v>
      </c>
      <c r="AO83" s="3">
        <v>3.6627635810890857E-06</v>
      </c>
      <c r="AP83" s="3">
        <v>4.396078141338979E-06</v>
      </c>
      <c r="AQ83" s="3">
        <v>3.542937532026168E-06</v>
      </c>
      <c r="AR83" s="3">
        <v>2.9342048775572863E-06</v>
      </c>
      <c r="AS83" s="3">
        <v>2.5555445859894744E-06</v>
      </c>
      <c r="AT83" s="3">
        <v>2.6683870647583615E-06</v>
      </c>
      <c r="AU83" s="3">
        <v>2.5352400820988752E-06</v>
      </c>
      <c r="AV83" s="3">
        <v>2.4860830028863477E-06</v>
      </c>
      <c r="AW83" s="3">
        <v>3.0920947858121005E-06</v>
      </c>
      <c r="AX83" s="3">
        <v>3.1448060034778403E-06</v>
      </c>
      <c r="AY83" s="3">
        <v>3.003246992964181E-06</v>
      </c>
      <c r="AZ83" s="3">
        <v>2.7236037516367327E-06</v>
      </c>
      <c r="BA83" s="3">
        <v>2.987590644626427E-06</v>
      </c>
      <c r="BB83" s="3">
        <v>3.033539362811015E-06</v>
      </c>
      <c r="BC83" s="3">
        <v>2.9487048554892104E-06</v>
      </c>
      <c r="BD83" s="3">
        <v>2.5045395815205714E-06</v>
      </c>
      <c r="BE83" s="3">
        <v>3.0515934791961515E-06</v>
      </c>
      <c r="BF83" s="3">
        <v>3.112229235231254E-06</v>
      </c>
      <c r="BG83" s="3">
        <v>2.3076335090337666E-06</v>
      </c>
      <c r="BH83" s="3">
        <v>2.601255227914039E-06</v>
      </c>
      <c r="BI83" s="3">
        <v>2.6818780528263756E-06</v>
      </c>
      <c r="BJ83" s="3">
        <v>2.350339855296126E-06</v>
      </c>
      <c r="BK83" s="3">
        <v>9.66056778352658E-06</v>
      </c>
      <c r="BL83" s="3">
        <v>1.4106811993941996E-05</v>
      </c>
      <c r="BM83" s="3">
        <v>1.5941019522953727E-06</v>
      </c>
      <c r="BN83" s="3">
        <v>5.942383450193388E-06</v>
      </c>
      <c r="BO83" s="3">
        <v>9.289735666127644E-06</v>
      </c>
      <c r="BP83" s="3">
        <v>3.4736630088416314E-06</v>
      </c>
      <c r="BQ83" s="3">
        <v>1.1649411511906133E-06</v>
      </c>
      <c r="BR83" s="3">
        <v>1.467422708033199E-05</v>
      </c>
      <c r="BS83" s="3">
        <v>1.5133544207706427E-06</v>
      </c>
      <c r="BT83" s="3">
        <v>3.961883727879431E-06</v>
      </c>
      <c r="BU83" s="3">
        <v>3.66251983634668E-05</v>
      </c>
      <c r="BV83" s="3">
        <v>2.209285339714422E-06</v>
      </c>
      <c r="BW83" s="3">
        <v>1.5219875194376953E-06</v>
      </c>
      <c r="BX83" s="3">
        <v>0.00011084093763997299</v>
      </c>
      <c r="BY83" s="3">
        <v>2.072453843506949E-06</v>
      </c>
      <c r="BZ83" s="3">
        <v>1.492057932463278E-05</v>
      </c>
      <c r="CA83" s="3">
        <v>6.291902073837814E-05</v>
      </c>
      <c r="CB83" s="3">
        <v>4.7667742151607575E-06</v>
      </c>
      <c r="CC83" s="3">
        <v>8.755537886493348E-07</v>
      </c>
      <c r="CD83" s="3">
        <v>9.048881849736928E-06</v>
      </c>
      <c r="CE83" s="3">
        <v>0.5791261709902107</v>
      </c>
      <c r="CF83" s="3">
        <v>0.031022527062397814</v>
      </c>
      <c r="CG83" s="3">
        <v>5.468520997027975E-06</v>
      </c>
      <c r="CH83" s="3">
        <v>1.6641984054252295E-05</v>
      </c>
      <c r="CI83" s="3">
        <v>2.166749047923508E-06</v>
      </c>
      <c r="CJ83" s="3">
        <v>2.3892143074685797E-06</v>
      </c>
      <c r="CK83" s="3">
        <v>4.836094086204346E-06</v>
      </c>
      <c r="CL83" s="3">
        <v>6.934197812487665E-06</v>
      </c>
      <c r="CM83" s="3">
        <v>2.519827478503527E-05</v>
      </c>
      <c r="CN83" s="3">
        <v>4.141512266067368E-06</v>
      </c>
      <c r="CO83" s="3">
        <v>7.738498777601314E-06</v>
      </c>
      <c r="CP83" s="3">
        <v>4.759858666655305E-06</v>
      </c>
      <c r="CQ83" s="3">
        <v>3.2158264192358843E-06</v>
      </c>
    </row>
    <row r="84" spans="1:95" ht="15">
      <c r="A84" s="1">
        <v>82</v>
      </c>
      <c r="B84" s="4" t="s">
        <v>84</v>
      </c>
      <c r="C84" s="5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3">
        <v>0</v>
      </c>
      <c r="BM84" s="3">
        <v>0</v>
      </c>
      <c r="BN84" s="3">
        <v>0</v>
      </c>
      <c r="BO84" s="3">
        <v>0</v>
      </c>
      <c r="BP84" s="3">
        <v>0</v>
      </c>
      <c r="BQ84" s="3">
        <v>0</v>
      </c>
      <c r="BR84" s="3">
        <v>0</v>
      </c>
      <c r="BS84" s="3">
        <v>0</v>
      </c>
      <c r="BT84" s="3">
        <v>0</v>
      </c>
      <c r="BU84" s="3">
        <v>0</v>
      </c>
      <c r="BV84" s="3">
        <v>0</v>
      </c>
      <c r="BW84" s="3">
        <v>0</v>
      </c>
      <c r="BX84" s="3">
        <v>0</v>
      </c>
      <c r="BY84" s="3">
        <v>0</v>
      </c>
      <c r="BZ84" s="3">
        <v>0</v>
      </c>
      <c r="CA84" s="3">
        <v>0</v>
      </c>
      <c r="CB84" s="3">
        <v>0</v>
      </c>
      <c r="CC84" s="3">
        <v>0</v>
      </c>
      <c r="CD84" s="3">
        <v>0</v>
      </c>
      <c r="CE84" s="3">
        <v>0</v>
      </c>
      <c r="CF84" s="3">
        <v>0.28351394750623793</v>
      </c>
      <c r="CG84" s="3">
        <v>0</v>
      </c>
      <c r="CH84" s="3">
        <v>0</v>
      </c>
      <c r="CI84" s="3">
        <v>0</v>
      </c>
      <c r="CJ84" s="3">
        <v>0</v>
      </c>
      <c r="CK84" s="3">
        <v>0</v>
      </c>
      <c r="CL84" s="3">
        <v>0</v>
      </c>
      <c r="CM84" s="3">
        <v>0</v>
      </c>
      <c r="CN84" s="3">
        <v>0</v>
      </c>
      <c r="CO84" s="3">
        <v>0</v>
      </c>
      <c r="CP84" s="3">
        <v>0</v>
      </c>
      <c r="CQ84" s="3">
        <v>0</v>
      </c>
    </row>
    <row r="85" spans="1:95" ht="15">
      <c r="A85" s="1">
        <v>83</v>
      </c>
      <c r="B85" s="4" t="s">
        <v>85</v>
      </c>
      <c r="C85" s="5">
        <v>0.0002879243564435567</v>
      </c>
      <c r="D85" s="3">
        <v>0.0005723453893380855</v>
      </c>
      <c r="E85" s="3">
        <v>0.00041255101541031803</v>
      </c>
      <c r="F85" s="3">
        <v>0.0003986687720298726</v>
      </c>
      <c r="G85" s="3">
        <v>0.0008268049295009486</v>
      </c>
      <c r="H85" s="3">
        <v>0.000905572565103059</v>
      </c>
      <c r="I85" s="3">
        <v>0.0009593529245437146</v>
      </c>
      <c r="J85" s="3">
        <v>0.002019043534640166</v>
      </c>
      <c r="K85" s="3">
        <v>0.001729379326233972</v>
      </c>
      <c r="L85" s="3">
        <v>0.0007953489241243465</v>
      </c>
      <c r="M85" s="3">
        <v>0.0008042329503491542</v>
      </c>
      <c r="N85" s="3">
        <v>0.0009540613668995216</v>
      </c>
      <c r="O85" s="3">
        <v>0.00029865528486124017</v>
      </c>
      <c r="P85" s="3">
        <v>0.0008792404942343327</v>
      </c>
      <c r="Q85" s="3">
        <v>0.001007190281878581</v>
      </c>
      <c r="R85" s="3">
        <v>0.0007106573345001196</v>
      </c>
      <c r="S85" s="3">
        <v>0.0008538455890822884</v>
      </c>
      <c r="T85" s="3">
        <v>0.0010050378484236</v>
      </c>
      <c r="U85" s="3">
        <v>0.0008111131181716252</v>
      </c>
      <c r="V85" s="3">
        <v>0.000844565362717095</v>
      </c>
      <c r="W85" s="3">
        <v>0.0011996064039037015</v>
      </c>
      <c r="X85" s="3">
        <v>0.001066719352971567</v>
      </c>
      <c r="Y85" s="3">
        <v>0.0011469117852323729</v>
      </c>
      <c r="Z85" s="3">
        <v>0.0011805011759802838</v>
      </c>
      <c r="AA85" s="3">
        <v>0.0012549944216063075</v>
      </c>
      <c r="AB85" s="3">
        <v>0.0018609901555600556</v>
      </c>
      <c r="AC85" s="3">
        <v>0.0012263956287805655</v>
      </c>
      <c r="AD85" s="3">
        <v>0.0008886845341191088</v>
      </c>
      <c r="AE85" s="3">
        <v>0.0013678543173652803</v>
      </c>
      <c r="AF85" s="3">
        <v>0.0009000181439041871</v>
      </c>
      <c r="AG85" s="3">
        <v>0.0010809901772589293</v>
      </c>
      <c r="AH85" s="3">
        <v>0.0006814070972127815</v>
      </c>
      <c r="AI85" s="3">
        <v>0.0009130470331361089</v>
      </c>
      <c r="AJ85" s="3">
        <v>0.0011444431535884297</v>
      </c>
      <c r="AK85" s="3">
        <v>0.0007384370597279485</v>
      </c>
      <c r="AL85" s="3">
        <v>0.0008908179194904176</v>
      </c>
      <c r="AM85" s="3">
        <v>0.0012790750089849562</v>
      </c>
      <c r="AN85" s="3">
        <v>0.0011230902517916689</v>
      </c>
      <c r="AO85" s="3">
        <v>0.001163895056634685</v>
      </c>
      <c r="AP85" s="3">
        <v>0.0008429919910057546</v>
      </c>
      <c r="AQ85" s="3">
        <v>0.0007497935272134336</v>
      </c>
      <c r="AR85" s="3">
        <v>0.001068742259457576</v>
      </c>
      <c r="AS85" s="3">
        <v>0.0010001310620695893</v>
      </c>
      <c r="AT85" s="3">
        <v>0.0013035175099533804</v>
      </c>
      <c r="AU85" s="3">
        <v>0.0010982477410661242</v>
      </c>
      <c r="AV85" s="3">
        <v>0.0017619629781639803</v>
      </c>
      <c r="AW85" s="3">
        <v>0.0015125054647734894</v>
      </c>
      <c r="AX85" s="3">
        <v>0.0009440915999053873</v>
      </c>
      <c r="AY85" s="3">
        <v>0.0009476002569178434</v>
      </c>
      <c r="AZ85" s="3">
        <v>0.0007870591981101178</v>
      </c>
      <c r="BA85" s="3">
        <v>0.0007885411390198307</v>
      </c>
      <c r="BB85" s="3">
        <v>0.0007495306636587545</v>
      </c>
      <c r="BC85" s="3">
        <v>0.0009873802748592846</v>
      </c>
      <c r="BD85" s="3">
        <v>0.0007057886443134541</v>
      </c>
      <c r="BE85" s="3">
        <v>0.0008316583812206764</v>
      </c>
      <c r="BF85" s="3">
        <v>0.0009789191160920043</v>
      </c>
      <c r="BG85" s="3">
        <v>0.0006905273196751269</v>
      </c>
      <c r="BH85" s="3">
        <v>0.0017358518650658534</v>
      </c>
      <c r="BI85" s="3">
        <v>0.0010251373863147167</v>
      </c>
      <c r="BJ85" s="3">
        <v>0.0010708261198113366</v>
      </c>
      <c r="BK85" s="3">
        <v>0.0019550838792849793</v>
      </c>
      <c r="BL85" s="3">
        <v>0.004146729719314234</v>
      </c>
      <c r="BM85" s="3">
        <v>0.0010632183151925796</v>
      </c>
      <c r="BN85" s="3">
        <v>0.0004970787915149624</v>
      </c>
      <c r="BO85" s="3">
        <v>0.0012193592666719809</v>
      </c>
      <c r="BP85" s="3">
        <v>0.0004932234593796685</v>
      </c>
      <c r="BQ85" s="3">
        <v>0.00020846146578740372</v>
      </c>
      <c r="BR85" s="3">
        <v>0.0006793384753259589</v>
      </c>
      <c r="BS85" s="3">
        <v>0.000985700233879379</v>
      </c>
      <c r="BT85" s="3">
        <v>0.0010137275841949488</v>
      </c>
      <c r="BU85" s="3">
        <v>0.001021354436897378</v>
      </c>
      <c r="BV85" s="3">
        <v>0.000648027235385267</v>
      </c>
      <c r="BW85" s="3">
        <v>0.0009365257010707097</v>
      </c>
      <c r="BX85" s="3">
        <v>0.0017389262257705791</v>
      </c>
      <c r="BY85" s="3">
        <v>0.0009242663544191527</v>
      </c>
      <c r="BZ85" s="3">
        <v>0.0004685409525569719</v>
      </c>
      <c r="CA85" s="3">
        <v>0.0022299820132283283</v>
      </c>
      <c r="CB85" s="3">
        <v>0.0003191875952133941</v>
      </c>
      <c r="CC85" s="3">
        <v>0.0003782054157406128</v>
      </c>
      <c r="CD85" s="3">
        <v>0.0014355054913361776</v>
      </c>
      <c r="CE85" s="3">
        <v>0.001161338803805849</v>
      </c>
      <c r="CF85" s="3">
        <v>0.00035588220456157977</v>
      </c>
      <c r="CG85" s="3">
        <v>0.38128549087043995</v>
      </c>
      <c r="CH85" s="3">
        <v>0.0012645337019094457</v>
      </c>
      <c r="CI85" s="3">
        <v>0.0010228439970405598</v>
      </c>
      <c r="CJ85" s="3">
        <v>0.001279398826407387</v>
      </c>
      <c r="CK85" s="3">
        <v>0.0013875500358825424</v>
      </c>
      <c r="CL85" s="3">
        <v>0.004168139765362013</v>
      </c>
      <c r="CM85" s="3">
        <v>0.0011047545664486162</v>
      </c>
      <c r="CN85" s="3">
        <v>0.0010127980377117357</v>
      </c>
      <c r="CO85" s="3">
        <v>0.0011215625954811423</v>
      </c>
      <c r="CP85" s="3">
        <v>0.0008616095879871588</v>
      </c>
      <c r="CQ85" s="3">
        <v>0.0006611932708196302</v>
      </c>
    </row>
    <row r="86" spans="1:95" ht="15">
      <c r="A86" s="1">
        <v>84</v>
      </c>
      <c r="B86" s="4" t="s">
        <v>86</v>
      </c>
      <c r="C86" s="5">
        <v>0.0011516217163404056</v>
      </c>
      <c r="D86" s="3">
        <v>0.0017318253650368412</v>
      </c>
      <c r="E86" s="3">
        <v>0.0017062545868510512</v>
      </c>
      <c r="F86" s="3">
        <v>0.0009161283075535886</v>
      </c>
      <c r="G86" s="3">
        <v>0.0011933101597658283</v>
      </c>
      <c r="H86" s="3">
        <v>0.0020580977280440743</v>
      </c>
      <c r="I86" s="3">
        <v>0.0017005697991112209</v>
      </c>
      <c r="J86" s="3">
        <v>0.0021652904301989054</v>
      </c>
      <c r="K86" s="3">
        <v>0.0013905120011346401</v>
      </c>
      <c r="L86" s="3">
        <v>0.003153635998670888</v>
      </c>
      <c r="M86" s="3">
        <v>0.004632046876903966</v>
      </c>
      <c r="N86" s="3">
        <v>0.00263807527722813</v>
      </c>
      <c r="O86" s="3">
        <v>0.0006928410424422369</v>
      </c>
      <c r="P86" s="3">
        <v>0.002100302970354936</v>
      </c>
      <c r="Q86" s="3">
        <v>0.0026122999328168535</v>
      </c>
      <c r="R86" s="3">
        <v>0.0016689697005953079</v>
      </c>
      <c r="S86" s="3">
        <v>0.002877708460420183</v>
      </c>
      <c r="T86" s="3">
        <v>0.0030918139320002327</v>
      </c>
      <c r="U86" s="3">
        <v>0.0035857444667586748</v>
      </c>
      <c r="V86" s="3">
        <v>0.004988164375545308</v>
      </c>
      <c r="W86" s="3">
        <v>0.00247511136201966</v>
      </c>
      <c r="X86" s="3">
        <v>0.0022594231938529523</v>
      </c>
      <c r="Y86" s="3">
        <v>0.0020666787428710526</v>
      </c>
      <c r="Z86" s="3">
        <v>0.0022475475861312992</v>
      </c>
      <c r="AA86" s="3">
        <v>0.0025428227826556314</v>
      </c>
      <c r="AB86" s="3">
        <v>0.007619930399713703</v>
      </c>
      <c r="AC86" s="3">
        <v>0.008966880561463202</v>
      </c>
      <c r="AD86" s="3">
        <v>0.0009047651920599959</v>
      </c>
      <c r="AE86" s="3">
        <v>0.0020349709779206734</v>
      </c>
      <c r="AF86" s="3">
        <v>0.002422376342417976</v>
      </c>
      <c r="AG86" s="3">
        <v>0.002686622072529067</v>
      </c>
      <c r="AH86" s="3">
        <v>0.0026095436720945113</v>
      </c>
      <c r="AI86" s="3">
        <v>0.0018977178072627995</v>
      </c>
      <c r="AJ86" s="3">
        <v>0.001886671231086538</v>
      </c>
      <c r="AK86" s="3">
        <v>0.002220943210174631</v>
      </c>
      <c r="AL86" s="3">
        <v>0.0020100677316285754</v>
      </c>
      <c r="AM86" s="3">
        <v>0.0022317313869081724</v>
      </c>
      <c r="AN86" s="3">
        <v>0.0020834208734305908</v>
      </c>
      <c r="AO86" s="3">
        <v>0.0019351534265267959</v>
      </c>
      <c r="AP86" s="3">
        <v>0.0023476773701851293</v>
      </c>
      <c r="AQ86" s="3">
        <v>0.002200238954826726</v>
      </c>
      <c r="AR86" s="3">
        <v>0.0022633637853544256</v>
      </c>
      <c r="AS86" s="3">
        <v>0.0019693482861133514</v>
      </c>
      <c r="AT86" s="3">
        <v>0.002499260943270492</v>
      </c>
      <c r="AU86" s="3">
        <v>0.0025337572688735534</v>
      </c>
      <c r="AV86" s="3">
        <v>0.0022608551574313566</v>
      </c>
      <c r="AW86" s="3">
        <v>0.003613156340973842</v>
      </c>
      <c r="AX86" s="3">
        <v>0.004080600932853528</v>
      </c>
      <c r="AY86" s="3">
        <v>0.0036262701126918593</v>
      </c>
      <c r="AZ86" s="3">
        <v>0.0025368149956124016</v>
      </c>
      <c r="BA86" s="3">
        <v>0.0030588787696969356</v>
      </c>
      <c r="BB86" s="3">
        <v>0.0027191481023813922</v>
      </c>
      <c r="BC86" s="3">
        <v>0.0022710188688449926</v>
      </c>
      <c r="BD86" s="3">
        <v>0.0019871886143044476</v>
      </c>
      <c r="BE86" s="3">
        <v>0.003924904501971546</v>
      </c>
      <c r="BF86" s="3">
        <v>0.004123775173074588</v>
      </c>
      <c r="BG86" s="3">
        <v>0.0018498493104990008</v>
      </c>
      <c r="BH86" s="3">
        <v>0.001618646409125673</v>
      </c>
      <c r="BI86" s="3">
        <v>0.0017181409612161509</v>
      </c>
      <c r="BJ86" s="3">
        <v>0.002304578496468196</v>
      </c>
      <c r="BK86" s="3">
        <v>0.003623223152596458</v>
      </c>
      <c r="BL86" s="3">
        <v>0.002536631962673809</v>
      </c>
      <c r="BM86" s="3">
        <v>0.0010835657631141412</v>
      </c>
      <c r="BN86" s="3">
        <v>0.0029194292037759456</v>
      </c>
      <c r="BO86" s="3">
        <v>0.005337735754971088</v>
      </c>
      <c r="BP86" s="3">
        <v>0.002462675888838781</v>
      </c>
      <c r="BQ86" s="3">
        <v>0.0005390686107441706</v>
      </c>
      <c r="BR86" s="3">
        <v>0.0023904209446683235</v>
      </c>
      <c r="BS86" s="3">
        <v>0.001587907642085492</v>
      </c>
      <c r="BT86" s="3">
        <v>0.002411200566520355</v>
      </c>
      <c r="BU86" s="3">
        <v>0.0023279313461039763</v>
      </c>
      <c r="BV86" s="3">
        <v>0.00426874802708371</v>
      </c>
      <c r="BW86" s="3">
        <v>0.001935519492403982</v>
      </c>
      <c r="BX86" s="3">
        <v>0.001481317871963673</v>
      </c>
      <c r="BY86" s="3">
        <v>0.003745586055367617</v>
      </c>
      <c r="BZ86" s="3">
        <v>0.0022290720259768504</v>
      </c>
      <c r="CA86" s="3">
        <v>0.008112030605086213</v>
      </c>
      <c r="CB86" s="3">
        <v>0.0016574386254639474</v>
      </c>
      <c r="CC86" s="3">
        <v>0.0009047759587034425</v>
      </c>
      <c r="CD86" s="3">
        <v>0.002100539836510762</v>
      </c>
      <c r="CE86" s="3">
        <v>0.0026532131779141172</v>
      </c>
      <c r="CF86" s="3">
        <v>0.0015407282105022787</v>
      </c>
      <c r="CG86" s="3">
        <v>0.0025907989458538966</v>
      </c>
      <c r="CH86" s="3">
        <v>0.11350626187194605</v>
      </c>
      <c r="CI86" s="3">
        <v>0.002502297136722447</v>
      </c>
      <c r="CJ86" s="3">
        <v>0.002144166275756581</v>
      </c>
      <c r="CK86" s="3">
        <v>0.0032451309346805063</v>
      </c>
      <c r="CL86" s="3">
        <v>0.0039051692445338394</v>
      </c>
      <c r="CM86" s="3">
        <v>0.0028605894973400122</v>
      </c>
      <c r="CN86" s="3">
        <v>0.0023973654296914116</v>
      </c>
      <c r="CO86" s="3">
        <v>0.002047471050962232</v>
      </c>
      <c r="CP86" s="3">
        <v>0.0036682707887772353</v>
      </c>
      <c r="CQ86" s="3">
        <v>0.00216058540701272</v>
      </c>
    </row>
    <row r="87" spans="1:95" ht="15">
      <c r="A87" s="1">
        <v>85</v>
      </c>
      <c r="B87" s="4" t="s">
        <v>87</v>
      </c>
      <c r="C87" s="5">
        <v>0.0016676637737695218</v>
      </c>
      <c r="D87" s="3">
        <v>0.00208886577665533</v>
      </c>
      <c r="E87" s="3">
        <v>0.0022073123867637255</v>
      </c>
      <c r="F87" s="3">
        <v>0.0024610043274862366</v>
      </c>
      <c r="G87" s="3">
        <v>0.0014836264689539274</v>
      </c>
      <c r="H87" s="3">
        <v>0.004788935147185738</v>
      </c>
      <c r="I87" s="3">
        <v>0.006415910149348361</v>
      </c>
      <c r="J87" s="3">
        <v>0.004723451398299585</v>
      </c>
      <c r="K87" s="3">
        <v>0.005332055386063103</v>
      </c>
      <c r="L87" s="3">
        <v>0.0028303458337667294</v>
      </c>
      <c r="M87" s="3">
        <v>0.0021595651909678422</v>
      </c>
      <c r="N87" s="3">
        <v>0.0029481178625423783</v>
      </c>
      <c r="O87" s="3">
        <v>0.0006581100309855139</v>
      </c>
      <c r="P87" s="3">
        <v>0.004083290166726108</v>
      </c>
      <c r="Q87" s="3">
        <v>0.0037244622573145217</v>
      </c>
      <c r="R87" s="3">
        <v>0.0029866183581186596</v>
      </c>
      <c r="S87" s="3">
        <v>0.0029938413143400216</v>
      </c>
      <c r="T87" s="3">
        <v>0.003255134634958362</v>
      </c>
      <c r="U87" s="3">
        <v>0.003138135906734886</v>
      </c>
      <c r="V87" s="3">
        <v>0.003167801032172508</v>
      </c>
      <c r="W87" s="3">
        <v>0.0033525046917192297</v>
      </c>
      <c r="X87" s="3">
        <v>0.0050871000962598245</v>
      </c>
      <c r="Y87" s="3">
        <v>0.003678524913874788</v>
      </c>
      <c r="Z87" s="3">
        <v>0.0031183097968334257</v>
      </c>
      <c r="AA87" s="3">
        <v>0.003478914652194686</v>
      </c>
      <c r="AB87" s="3">
        <v>0.002446986198327693</v>
      </c>
      <c r="AC87" s="3">
        <v>0.003284388430315041</v>
      </c>
      <c r="AD87" s="3">
        <v>0.002559295763628417</v>
      </c>
      <c r="AE87" s="3">
        <v>0.004818271208558605</v>
      </c>
      <c r="AF87" s="3">
        <v>0.003558844313523563</v>
      </c>
      <c r="AG87" s="3">
        <v>0.004174128301801598</v>
      </c>
      <c r="AH87" s="3">
        <v>0.002356625206146097</v>
      </c>
      <c r="AI87" s="3">
        <v>0.003540614164336162</v>
      </c>
      <c r="AJ87" s="3">
        <v>0.0052632151837164525</v>
      </c>
      <c r="AK87" s="3">
        <v>0.0035133347533680107</v>
      </c>
      <c r="AL87" s="3">
        <v>0.00515495310641221</v>
      </c>
      <c r="AM87" s="3">
        <v>0.003927544144877785</v>
      </c>
      <c r="AN87" s="3">
        <v>0.003682045899367662</v>
      </c>
      <c r="AO87" s="3">
        <v>0.003686076934160905</v>
      </c>
      <c r="AP87" s="3">
        <v>0.0034363502154186863</v>
      </c>
      <c r="AQ87" s="3">
        <v>0.003532996331237094</v>
      </c>
      <c r="AR87" s="3">
        <v>0.0037618274818673994</v>
      </c>
      <c r="AS87" s="3">
        <v>0.00393611626376464</v>
      </c>
      <c r="AT87" s="3">
        <v>0.00516617419102034</v>
      </c>
      <c r="AU87" s="3">
        <v>0.005261109173702025</v>
      </c>
      <c r="AV87" s="3">
        <v>0.004963701071976873</v>
      </c>
      <c r="AW87" s="3">
        <v>0.004728518984896805</v>
      </c>
      <c r="AX87" s="3">
        <v>0.005366508393642903</v>
      </c>
      <c r="AY87" s="3">
        <v>0.005938059767715059</v>
      </c>
      <c r="AZ87" s="3">
        <v>0.005539974515378258</v>
      </c>
      <c r="BA87" s="3">
        <v>0.0050793506375348555</v>
      </c>
      <c r="BB87" s="3">
        <v>0.004379118760940437</v>
      </c>
      <c r="BC87" s="3">
        <v>0.0062150494442221906</v>
      </c>
      <c r="BD87" s="3">
        <v>0.0074765658960684244</v>
      </c>
      <c r="BE87" s="3">
        <v>0.004751175045755155</v>
      </c>
      <c r="BF87" s="3">
        <v>0.005213115179857574</v>
      </c>
      <c r="BG87" s="3">
        <v>0.003713537330364671</v>
      </c>
      <c r="BH87" s="3">
        <v>0.003555701751705157</v>
      </c>
      <c r="BI87" s="3">
        <v>0.006358504923251932</v>
      </c>
      <c r="BJ87" s="3">
        <v>0.005112783546513917</v>
      </c>
      <c r="BK87" s="3">
        <v>0.003183365762435398</v>
      </c>
      <c r="BL87" s="3">
        <v>0.0018118431937417224</v>
      </c>
      <c r="BM87" s="3">
        <v>0.003530939680832378</v>
      </c>
      <c r="BN87" s="3">
        <v>0.002503272606603957</v>
      </c>
      <c r="BO87" s="3">
        <v>0.0032406393629059254</v>
      </c>
      <c r="BP87" s="3">
        <v>0.0011421303638329634</v>
      </c>
      <c r="BQ87" s="3">
        <v>0.00044768178817660586</v>
      </c>
      <c r="BR87" s="3">
        <v>0.0021981150461538364</v>
      </c>
      <c r="BS87" s="3">
        <v>0.002699641587246227</v>
      </c>
      <c r="BT87" s="3">
        <v>0.015992266749021964</v>
      </c>
      <c r="BU87" s="3">
        <v>0.0022535294346585004</v>
      </c>
      <c r="BV87" s="3">
        <v>0.013187571459102853</v>
      </c>
      <c r="BW87" s="3">
        <v>0.004751553469429622</v>
      </c>
      <c r="BX87" s="3">
        <v>0.004070193416948877</v>
      </c>
      <c r="BY87" s="3">
        <v>0.002365789640349511</v>
      </c>
      <c r="BZ87" s="3">
        <v>0.002771936962272799</v>
      </c>
      <c r="CA87" s="3">
        <v>0.0036797424509143802</v>
      </c>
      <c r="CB87" s="3">
        <v>0.006282458217887157</v>
      </c>
      <c r="CC87" s="3">
        <v>0.0017956532417557991</v>
      </c>
      <c r="CD87" s="3">
        <v>0.0032413797570516223</v>
      </c>
      <c r="CE87" s="3">
        <v>0.0019365255678772165</v>
      </c>
      <c r="CF87" s="3">
        <v>0.002411151121675924</v>
      </c>
      <c r="CG87" s="3">
        <v>0.0021157503107457755</v>
      </c>
      <c r="CH87" s="3">
        <v>0.005025696741776628</v>
      </c>
      <c r="CI87" s="3">
        <v>0.16840511641942973</v>
      </c>
      <c r="CJ87" s="3">
        <v>0.00341033770109984</v>
      </c>
      <c r="CK87" s="3">
        <v>0.005752928324884156</v>
      </c>
      <c r="CL87" s="3">
        <v>0.002193080365963092</v>
      </c>
      <c r="CM87" s="3">
        <v>0.0017414563902907266</v>
      </c>
      <c r="CN87" s="3">
        <v>0.0019465949282587056</v>
      </c>
      <c r="CO87" s="3">
        <v>0.001635668874753438</v>
      </c>
      <c r="CP87" s="3">
        <v>0.003358641736526902</v>
      </c>
      <c r="CQ87" s="3">
        <v>0.0037210564442443123</v>
      </c>
    </row>
    <row r="88" spans="1:95" ht="15">
      <c r="A88" s="1">
        <v>86</v>
      </c>
      <c r="B88" s="4" t="s">
        <v>88</v>
      </c>
      <c r="C88" s="5">
        <v>0.006119736118820945</v>
      </c>
      <c r="D88" s="3">
        <v>0.008366522077545652</v>
      </c>
      <c r="E88" s="3">
        <v>0.008624346311066663</v>
      </c>
      <c r="F88" s="3">
        <v>0.009101949642024654</v>
      </c>
      <c r="G88" s="3">
        <v>0.005043159327473889</v>
      </c>
      <c r="H88" s="3">
        <v>0.016112282731306098</v>
      </c>
      <c r="I88" s="3">
        <v>0.028955644687744385</v>
      </c>
      <c r="J88" s="3">
        <v>0.012003854966813098</v>
      </c>
      <c r="K88" s="3">
        <v>0.013279037424501906</v>
      </c>
      <c r="L88" s="3">
        <v>0.006691726024542478</v>
      </c>
      <c r="M88" s="3">
        <v>0.005469058145295652</v>
      </c>
      <c r="N88" s="3">
        <v>0.007837130433592215</v>
      </c>
      <c r="O88" s="3">
        <v>0.002577197630298558</v>
      </c>
      <c r="P88" s="3">
        <v>0.007584445924769781</v>
      </c>
      <c r="Q88" s="3">
        <v>0.005960097387014597</v>
      </c>
      <c r="R88" s="3">
        <v>0.011153509862062651</v>
      </c>
      <c r="S88" s="3">
        <v>0.006212307029968142</v>
      </c>
      <c r="T88" s="3">
        <v>0.0072130449487247785</v>
      </c>
      <c r="U88" s="3">
        <v>0.005168719449865759</v>
      </c>
      <c r="V88" s="3">
        <v>0.004357480946082745</v>
      </c>
      <c r="W88" s="3">
        <v>0.009546368228733138</v>
      </c>
      <c r="X88" s="3">
        <v>0.01452447093216906</v>
      </c>
      <c r="Y88" s="3">
        <v>0.011991257054644303</v>
      </c>
      <c r="Z88" s="3">
        <v>0.01029905856421062</v>
      </c>
      <c r="AA88" s="3">
        <v>0.009311058224054805</v>
      </c>
      <c r="AB88" s="3">
        <v>0.005496404832686451</v>
      </c>
      <c r="AC88" s="3">
        <v>0.006865694532274749</v>
      </c>
      <c r="AD88" s="3">
        <v>0.00676801182971538</v>
      </c>
      <c r="AE88" s="3">
        <v>0.011237896320293091</v>
      </c>
      <c r="AF88" s="3">
        <v>0.00816224595406362</v>
      </c>
      <c r="AG88" s="3">
        <v>0.008862673110676768</v>
      </c>
      <c r="AH88" s="3">
        <v>0.004726116526773622</v>
      </c>
      <c r="AI88" s="3">
        <v>0.011274321325765614</v>
      </c>
      <c r="AJ88" s="3">
        <v>0.01466008703766684</v>
      </c>
      <c r="AK88" s="3">
        <v>0.008588368238176623</v>
      </c>
      <c r="AL88" s="3">
        <v>0.010286767918192287</v>
      </c>
      <c r="AM88" s="3">
        <v>0.012769143214459376</v>
      </c>
      <c r="AN88" s="3">
        <v>0.009518015943031748</v>
      </c>
      <c r="AO88" s="3">
        <v>0.009790393418769926</v>
      </c>
      <c r="AP88" s="3">
        <v>0.014269272427570147</v>
      </c>
      <c r="AQ88" s="3">
        <v>0.01069353243482641</v>
      </c>
      <c r="AR88" s="3">
        <v>0.010760376789194316</v>
      </c>
      <c r="AS88" s="3">
        <v>0.007686318620289947</v>
      </c>
      <c r="AT88" s="3">
        <v>0.00820953700794781</v>
      </c>
      <c r="AU88" s="3">
        <v>0.006787146130903017</v>
      </c>
      <c r="AV88" s="3">
        <v>0.006587311399959429</v>
      </c>
      <c r="AW88" s="3">
        <v>0.007987523247598405</v>
      </c>
      <c r="AX88" s="3">
        <v>0.007226843992209003</v>
      </c>
      <c r="AY88" s="3">
        <v>0.00727849263877242</v>
      </c>
      <c r="AZ88" s="3">
        <v>0.00658021634521248</v>
      </c>
      <c r="BA88" s="3">
        <v>0.006906169864276043</v>
      </c>
      <c r="BB88" s="3">
        <v>0.007004914031718814</v>
      </c>
      <c r="BC88" s="3">
        <v>0.005870878470236037</v>
      </c>
      <c r="BD88" s="3">
        <v>0.005695652964615527</v>
      </c>
      <c r="BE88" s="3">
        <v>0.006030908268052058</v>
      </c>
      <c r="BF88" s="3">
        <v>0.008156826896500989</v>
      </c>
      <c r="BG88" s="3">
        <v>0.00736402436174548</v>
      </c>
      <c r="BH88" s="3">
        <v>0.009647291192515523</v>
      </c>
      <c r="BI88" s="3">
        <v>0.01074529281453545</v>
      </c>
      <c r="BJ88" s="3">
        <v>0.01674290460519238</v>
      </c>
      <c r="BK88" s="3">
        <v>0.005586601414489197</v>
      </c>
      <c r="BL88" s="3">
        <v>0.008206296746724793</v>
      </c>
      <c r="BM88" s="3">
        <v>0.008885382872524284</v>
      </c>
      <c r="BN88" s="3">
        <v>0.00398180617721773</v>
      </c>
      <c r="BO88" s="3">
        <v>0.002819027264023889</v>
      </c>
      <c r="BP88" s="3">
        <v>0.0017750988978273612</v>
      </c>
      <c r="BQ88" s="3">
        <v>0.0009111949758557755</v>
      </c>
      <c r="BR88" s="3">
        <v>0.003634204361190052</v>
      </c>
      <c r="BS88" s="3">
        <v>0.01595094006902903</v>
      </c>
      <c r="BT88" s="3">
        <v>0.09546228562301111</v>
      </c>
      <c r="BU88" s="3">
        <v>0.002858943930297077</v>
      </c>
      <c r="BV88" s="3">
        <v>0.012245701360510272</v>
      </c>
      <c r="BW88" s="3">
        <v>0.010801103520773259</v>
      </c>
      <c r="BX88" s="3">
        <v>0.004422118570824632</v>
      </c>
      <c r="BY88" s="3">
        <v>0.0037913849637927315</v>
      </c>
      <c r="BZ88" s="3">
        <v>0.0031715174051724962</v>
      </c>
      <c r="CA88" s="3">
        <v>0.0069002200742717115</v>
      </c>
      <c r="CB88" s="3">
        <v>0.005007348854302283</v>
      </c>
      <c r="CC88" s="3">
        <v>0.003383810381852853</v>
      </c>
      <c r="CD88" s="3">
        <v>0.00582786120917186</v>
      </c>
      <c r="CE88" s="3">
        <v>0.0038861905378523537</v>
      </c>
      <c r="CF88" s="3">
        <v>0.00396197354386996</v>
      </c>
      <c r="CG88" s="3">
        <v>0.0048447212608505675</v>
      </c>
      <c r="CH88" s="3">
        <v>0.004995561007439242</v>
      </c>
      <c r="CI88" s="3">
        <v>0.024180868376052714</v>
      </c>
      <c r="CJ88" s="3">
        <v>0.28493628130600557</v>
      </c>
      <c r="CK88" s="3">
        <v>0.0034232521822571502</v>
      </c>
      <c r="CL88" s="3">
        <v>0.006425549738386279</v>
      </c>
      <c r="CM88" s="3">
        <v>0.003944515239866641</v>
      </c>
      <c r="CN88" s="3">
        <v>0.00468097633594264</v>
      </c>
      <c r="CO88" s="3">
        <v>0.004737541240913393</v>
      </c>
      <c r="CP88" s="3">
        <v>0.006324403308312651</v>
      </c>
      <c r="CQ88" s="3">
        <v>0.006728849362175135</v>
      </c>
    </row>
    <row r="89" spans="1:95" ht="15">
      <c r="A89" s="1">
        <v>87</v>
      </c>
      <c r="B89" s="4" t="s">
        <v>89</v>
      </c>
      <c r="C89" s="5">
        <v>0.001850632455663358</v>
      </c>
      <c r="D89" s="3">
        <v>0.003292639924284444</v>
      </c>
      <c r="E89" s="3">
        <v>0.0029497824878356293</v>
      </c>
      <c r="F89" s="3">
        <v>0.0016273531620231306</v>
      </c>
      <c r="G89" s="3">
        <v>0.0026808236760385456</v>
      </c>
      <c r="H89" s="3">
        <v>0.004696679556566049</v>
      </c>
      <c r="I89" s="3">
        <v>0.005062184174023491</v>
      </c>
      <c r="J89" s="3">
        <v>0.004500232807318129</v>
      </c>
      <c r="K89" s="3">
        <v>0.006559157703278516</v>
      </c>
      <c r="L89" s="3">
        <v>0.004218401221432998</v>
      </c>
      <c r="M89" s="3">
        <v>0.003242193029021842</v>
      </c>
      <c r="N89" s="3">
        <v>0.0041129540294351594</v>
      </c>
      <c r="O89" s="3">
        <v>0.0024019021587637444</v>
      </c>
      <c r="P89" s="3">
        <v>0.004015809092002086</v>
      </c>
      <c r="Q89" s="3">
        <v>0.006517098652833923</v>
      </c>
      <c r="R89" s="3">
        <v>0.0026500283029209956</v>
      </c>
      <c r="S89" s="3">
        <v>0.004511530720746468</v>
      </c>
      <c r="T89" s="3">
        <v>0.003798512557063684</v>
      </c>
      <c r="U89" s="3">
        <v>0.004839324272624164</v>
      </c>
      <c r="V89" s="3">
        <v>0.005418256745573334</v>
      </c>
      <c r="W89" s="3">
        <v>0.004921747686499098</v>
      </c>
      <c r="X89" s="3">
        <v>0.006126875570239326</v>
      </c>
      <c r="Y89" s="3">
        <v>0.005247007766880741</v>
      </c>
      <c r="Z89" s="3">
        <v>0.004844750694679897</v>
      </c>
      <c r="AA89" s="3">
        <v>0.004820922368176489</v>
      </c>
      <c r="AB89" s="3">
        <v>0.006129409041735377</v>
      </c>
      <c r="AC89" s="3">
        <v>0.0057350433908837225</v>
      </c>
      <c r="AD89" s="3">
        <v>0.003144226425157617</v>
      </c>
      <c r="AE89" s="3">
        <v>0.004095219728962795</v>
      </c>
      <c r="AF89" s="3">
        <v>0.004904629635850098</v>
      </c>
      <c r="AG89" s="3">
        <v>0.004529898389092845</v>
      </c>
      <c r="AH89" s="3">
        <v>0.004523667418656609</v>
      </c>
      <c r="AI89" s="3">
        <v>0.00556086722553015</v>
      </c>
      <c r="AJ89" s="3">
        <v>0.003935456962255681</v>
      </c>
      <c r="AK89" s="3">
        <v>0.0032102507465108085</v>
      </c>
      <c r="AL89" s="3">
        <v>0.004423355641853471</v>
      </c>
      <c r="AM89" s="3">
        <v>0.004365633575065044</v>
      </c>
      <c r="AN89" s="3">
        <v>0.003799916237216902</v>
      </c>
      <c r="AO89" s="3">
        <v>0.0038407427880147657</v>
      </c>
      <c r="AP89" s="3">
        <v>0.004467537330578539</v>
      </c>
      <c r="AQ89" s="3">
        <v>0.004120537325872666</v>
      </c>
      <c r="AR89" s="3">
        <v>0.005369864016388611</v>
      </c>
      <c r="AS89" s="3">
        <v>0.0036851397076153587</v>
      </c>
      <c r="AT89" s="3">
        <v>0.004899665401161888</v>
      </c>
      <c r="AU89" s="3">
        <v>0.0045819543811164536</v>
      </c>
      <c r="AV89" s="3">
        <v>0.004084298412648734</v>
      </c>
      <c r="AW89" s="3">
        <v>0.005137349534423249</v>
      </c>
      <c r="AX89" s="3">
        <v>0.004848174304809697</v>
      </c>
      <c r="AY89" s="3">
        <v>0.005197433892201237</v>
      </c>
      <c r="AZ89" s="3">
        <v>0.004732267983865319</v>
      </c>
      <c r="BA89" s="3">
        <v>0.004680742651411831</v>
      </c>
      <c r="BB89" s="3">
        <v>0.005613522349326474</v>
      </c>
      <c r="BC89" s="3">
        <v>0.003980939622830073</v>
      </c>
      <c r="BD89" s="3">
        <v>0.004522400682908583</v>
      </c>
      <c r="BE89" s="3">
        <v>0.004836397085963185</v>
      </c>
      <c r="BF89" s="3">
        <v>0.004642569398464561</v>
      </c>
      <c r="BG89" s="3">
        <v>0.01241106602594296</v>
      </c>
      <c r="BH89" s="3">
        <v>0.006795352566133414</v>
      </c>
      <c r="BI89" s="3">
        <v>0.011608725873973694</v>
      </c>
      <c r="BJ89" s="3">
        <v>0.005336500935673711</v>
      </c>
      <c r="BK89" s="3">
        <v>0.005094417463395557</v>
      </c>
      <c r="BL89" s="3">
        <v>0.007318000888548672</v>
      </c>
      <c r="BM89" s="3">
        <v>0.00550131352732228</v>
      </c>
      <c r="BN89" s="3">
        <v>0.0063872068845093125</v>
      </c>
      <c r="BO89" s="3">
        <v>0.011228842093971092</v>
      </c>
      <c r="BP89" s="3">
        <v>0.00658952512512984</v>
      </c>
      <c r="BQ89" s="3">
        <v>0.00209600259366612</v>
      </c>
      <c r="BR89" s="3">
        <v>0.00724120931333726</v>
      </c>
      <c r="BS89" s="3">
        <v>0.0028153886721903327</v>
      </c>
      <c r="BT89" s="3">
        <v>0.006293263022547603</v>
      </c>
      <c r="BU89" s="3">
        <v>0.0049614444459541275</v>
      </c>
      <c r="BV89" s="3">
        <v>0.007942535848426777</v>
      </c>
      <c r="BW89" s="3">
        <v>0.004440422338350524</v>
      </c>
      <c r="BX89" s="3">
        <v>0.006986441365528197</v>
      </c>
      <c r="BY89" s="3">
        <v>0.01403952330223295</v>
      </c>
      <c r="BZ89" s="3">
        <v>0.009429067366785912</v>
      </c>
      <c r="CA89" s="3">
        <v>0.010759602089580713</v>
      </c>
      <c r="CB89" s="3">
        <v>0.006716455470692174</v>
      </c>
      <c r="CC89" s="3">
        <v>0.0036201767054024046</v>
      </c>
      <c r="CD89" s="3">
        <v>0.00861330666310783</v>
      </c>
      <c r="CE89" s="3">
        <v>0.007034936803016812</v>
      </c>
      <c r="CF89" s="3">
        <v>0.005903245356560794</v>
      </c>
      <c r="CG89" s="3">
        <v>0.00903086727258888</v>
      </c>
      <c r="CH89" s="3">
        <v>0.014047603022139277</v>
      </c>
      <c r="CI89" s="3">
        <v>0.006035670596381455</v>
      </c>
      <c r="CJ89" s="3">
        <v>0.004600698646577107</v>
      </c>
      <c r="CK89" s="3">
        <v>0.18540389477425093</v>
      </c>
      <c r="CL89" s="3">
        <v>0.005418393689978526</v>
      </c>
      <c r="CM89" s="3">
        <v>0.004290023145348413</v>
      </c>
      <c r="CN89" s="3">
        <v>0.004461597367003336</v>
      </c>
      <c r="CO89" s="3">
        <v>0.004439292547007689</v>
      </c>
      <c r="CP89" s="3">
        <v>0.005018481790716595</v>
      </c>
      <c r="CQ89" s="3">
        <v>0.00697524616040375</v>
      </c>
    </row>
    <row r="90" spans="1:95" ht="15">
      <c r="A90" s="1">
        <v>88</v>
      </c>
      <c r="B90" s="4" t="s">
        <v>90</v>
      </c>
      <c r="C90" s="5">
        <v>0.0003643736060519298</v>
      </c>
      <c r="D90" s="3">
        <v>0.0005839242473729281</v>
      </c>
      <c r="E90" s="3">
        <v>0.0005187203085540109</v>
      </c>
      <c r="F90" s="3">
        <v>0.000345276145038845</v>
      </c>
      <c r="G90" s="3">
        <v>0.0003833114748992529</v>
      </c>
      <c r="H90" s="3">
        <v>0.0007313898174750374</v>
      </c>
      <c r="I90" s="3">
        <v>0.0006702931185447781</v>
      </c>
      <c r="J90" s="3">
        <v>0.0007615075692099043</v>
      </c>
      <c r="K90" s="3">
        <v>0.0005712056551136068</v>
      </c>
      <c r="L90" s="3">
        <v>0.000944014761036568</v>
      </c>
      <c r="M90" s="3">
        <v>0.0012211992524080917</v>
      </c>
      <c r="N90" s="3">
        <v>0.0008318425467167054</v>
      </c>
      <c r="O90" s="3">
        <v>0.0002827503434317845</v>
      </c>
      <c r="P90" s="3">
        <v>0.0007523054247086293</v>
      </c>
      <c r="Q90" s="3">
        <v>0.000865844711542752</v>
      </c>
      <c r="R90" s="3">
        <v>0.0006155499945155957</v>
      </c>
      <c r="S90" s="3">
        <v>0.0009049779150566824</v>
      </c>
      <c r="T90" s="3">
        <v>0.0009766920097694992</v>
      </c>
      <c r="U90" s="3">
        <v>0.0010453467527763946</v>
      </c>
      <c r="V90" s="3">
        <v>0.0016982894928472372</v>
      </c>
      <c r="W90" s="3">
        <v>0.0008383225908812159</v>
      </c>
      <c r="X90" s="3">
        <v>0.0008494940424845309</v>
      </c>
      <c r="Y90" s="3">
        <v>0.0008004962364227676</v>
      </c>
      <c r="Z90" s="3">
        <v>0.0008349560995355268</v>
      </c>
      <c r="AA90" s="3">
        <v>0.0008641524323510908</v>
      </c>
      <c r="AB90" s="3">
        <v>0.0019135160898279767</v>
      </c>
      <c r="AC90" s="3">
        <v>0.002202931965677308</v>
      </c>
      <c r="AD90" s="3">
        <v>0.0003369520585665529</v>
      </c>
      <c r="AE90" s="3">
        <v>0.0007786832996533838</v>
      </c>
      <c r="AF90" s="3">
        <v>0.0008334685801037108</v>
      </c>
      <c r="AG90" s="3">
        <v>0.0008863989780236761</v>
      </c>
      <c r="AH90" s="3">
        <v>0.0008518728691062611</v>
      </c>
      <c r="AI90" s="3">
        <v>0.0006858367932553744</v>
      </c>
      <c r="AJ90" s="3">
        <v>0.0007164784890816097</v>
      </c>
      <c r="AK90" s="3">
        <v>0.0007445847772932924</v>
      </c>
      <c r="AL90" s="3">
        <v>0.0007249398850399158</v>
      </c>
      <c r="AM90" s="3">
        <v>0.0008812197605687699</v>
      </c>
      <c r="AN90" s="3">
        <v>0.0008286687704391058</v>
      </c>
      <c r="AO90" s="3">
        <v>0.0007590805638211519</v>
      </c>
      <c r="AP90" s="3">
        <v>0.0008634116838081216</v>
      </c>
      <c r="AQ90" s="3">
        <v>0.000814395810708725</v>
      </c>
      <c r="AR90" s="3">
        <v>0.000798785890193473</v>
      </c>
      <c r="AS90" s="3">
        <v>0.0007213324998591149</v>
      </c>
      <c r="AT90" s="3">
        <v>0.0008874227768229016</v>
      </c>
      <c r="AU90" s="3">
        <v>0.0008775521519291911</v>
      </c>
      <c r="AV90" s="3">
        <v>0.000808734805583595</v>
      </c>
      <c r="AW90" s="3">
        <v>0.001134055907556357</v>
      </c>
      <c r="AX90" s="3">
        <v>0.0012090521807725735</v>
      </c>
      <c r="AY90" s="3">
        <v>0.0011344654270760471</v>
      </c>
      <c r="AZ90" s="3">
        <v>0.000884971682050638</v>
      </c>
      <c r="BA90" s="3">
        <v>0.000975716389737296</v>
      </c>
      <c r="BB90" s="3">
        <v>0.0008802080064612999</v>
      </c>
      <c r="BC90" s="3">
        <v>0.0008506924893142126</v>
      </c>
      <c r="BD90" s="3">
        <v>0.0007889333323373957</v>
      </c>
      <c r="BE90" s="3">
        <v>0.0011565855034851985</v>
      </c>
      <c r="BF90" s="3">
        <v>0.0015989629422847173</v>
      </c>
      <c r="BG90" s="3">
        <v>0.0005953691134790952</v>
      </c>
      <c r="BH90" s="3">
        <v>0.0005648171506064389</v>
      </c>
      <c r="BI90" s="3">
        <v>0.00064181946723455</v>
      </c>
      <c r="BJ90" s="3">
        <v>0.0008783711909685715</v>
      </c>
      <c r="BK90" s="3">
        <v>0.0009985230135765163</v>
      </c>
      <c r="BL90" s="3">
        <v>0.0008809607996960246</v>
      </c>
      <c r="BM90" s="3">
        <v>0.000634279490195547</v>
      </c>
      <c r="BN90" s="3">
        <v>0.0009046707754169147</v>
      </c>
      <c r="BO90" s="3">
        <v>0.0015080134748382142</v>
      </c>
      <c r="BP90" s="3">
        <v>0.0006521658574526067</v>
      </c>
      <c r="BQ90" s="3">
        <v>0.00017113519610561807</v>
      </c>
      <c r="BR90" s="3">
        <v>0.0007479211569095923</v>
      </c>
      <c r="BS90" s="3">
        <v>0.0008028148395857197</v>
      </c>
      <c r="BT90" s="3">
        <v>0.000983756221484156</v>
      </c>
      <c r="BU90" s="3">
        <v>0.0009564749946577318</v>
      </c>
      <c r="BV90" s="3">
        <v>0.0014986487269982385</v>
      </c>
      <c r="BW90" s="3">
        <v>0.0007441571907359688</v>
      </c>
      <c r="BX90" s="3">
        <v>0.0005911420289074689</v>
      </c>
      <c r="BY90" s="3">
        <v>0.0012644577628483137</v>
      </c>
      <c r="BZ90" s="3">
        <v>0.0008835865424987445</v>
      </c>
      <c r="CA90" s="3">
        <v>0.12680410586456034</v>
      </c>
      <c r="CB90" s="3">
        <v>0.0011081718649735817</v>
      </c>
      <c r="CC90" s="3">
        <v>0.0003566457318215396</v>
      </c>
      <c r="CD90" s="3">
        <v>0.00100294341545082</v>
      </c>
      <c r="CE90" s="3">
        <v>0.0007843924835455362</v>
      </c>
      <c r="CF90" s="3">
        <v>0.0005422995993693528</v>
      </c>
      <c r="CG90" s="3">
        <v>0.001639131989289629</v>
      </c>
      <c r="CH90" s="3">
        <v>0.023834457610184205</v>
      </c>
      <c r="CI90" s="3">
        <v>0.003493888050387932</v>
      </c>
      <c r="CJ90" s="3">
        <v>0.000668895934301129</v>
      </c>
      <c r="CK90" s="3">
        <v>0.0009941206787398463</v>
      </c>
      <c r="CL90" s="3">
        <v>0.6242342172713802</v>
      </c>
      <c r="CM90" s="3">
        <v>0.002407378563536789</v>
      </c>
      <c r="CN90" s="3">
        <v>0.0023925635926774066</v>
      </c>
      <c r="CO90" s="3">
        <v>0.003155781508116605</v>
      </c>
      <c r="CP90" s="3">
        <v>0.0011249320535514932</v>
      </c>
      <c r="CQ90" s="3">
        <v>0.002825353456839471</v>
      </c>
    </row>
    <row r="91" spans="1:95" ht="15">
      <c r="A91" s="1">
        <v>89</v>
      </c>
      <c r="B91" s="4" t="s">
        <v>91</v>
      </c>
      <c r="C91" s="5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3">
        <v>0</v>
      </c>
      <c r="BM91" s="3">
        <v>0</v>
      </c>
      <c r="BN91" s="3">
        <v>0</v>
      </c>
      <c r="BO91" s="3">
        <v>0</v>
      </c>
      <c r="BP91" s="3">
        <v>0</v>
      </c>
      <c r="BQ91" s="3">
        <v>0</v>
      </c>
      <c r="BR91" s="3">
        <v>0</v>
      </c>
      <c r="BS91" s="3">
        <v>0</v>
      </c>
      <c r="BT91" s="3">
        <v>0</v>
      </c>
      <c r="BU91" s="3">
        <v>0</v>
      </c>
      <c r="BV91" s="3">
        <v>0</v>
      </c>
      <c r="BW91" s="3">
        <v>0</v>
      </c>
      <c r="BX91" s="3">
        <v>0</v>
      </c>
      <c r="BY91" s="3">
        <v>0</v>
      </c>
      <c r="BZ91" s="3">
        <v>0</v>
      </c>
      <c r="CA91" s="3">
        <v>0</v>
      </c>
      <c r="CB91" s="3">
        <v>0</v>
      </c>
      <c r="CC91" s="3">
        <v>0</v>
      </c>
      <c r="CD91" s="3">
        <v>0</v>
      </c>
      <c r="CE91" s="3">
        <v>0</v>
      </c>
      <c r="CF91" s="3">
        <v>0</v>
      </c>
      <c r="CG91" s="3">
        <v>0</v>
      </c>
      <c r="CH91" s="3">
        <v>0</v>
      </c>
      <c r="CI91" s="3">
        <v>0</v>
      </c>
      <c r="CJ91" s="3">
        <v>0</v>
      </c>
      <c r="CK91" s="3">
        <v>0</v>
      </c>
      <c r="CL91" s="3">
        <v>0</v>
      </c>
      <c r="CM91" s="3">
        <v>0.4698064493889707</v>
      </c>
      <c r="CN91" s="3">
        <v>0</v>
      </c>
      <c r="CO91" s="3">
        <v>0</v>
      </c>
      <c r="CP91" s="3">
        <v>0</v>
      </c>
      <c r="CQ91" s="3">
        <v>0</v>
      </c>
    </row>
    <row r="92" spans="1:95" ht="15">
      <c r="A92" s="1">
        <v>90</v>
      </c>
      <c r="B92" s="4" t="s">
        <v>92</v>
      </c>
      <c r="C92" s="5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3">
        <v>0</v>
      </c>
      <c r="BM92" s="3">
        <v>0</v>
      </c>
      <c r="BN92" s="3">
        <v>0</v>
      </c>
      <c r="BO92" s="3">
        <v>0</v>
      </c>
      <c r="BP92" s="3">
        <v>0</v>
      </c>
      <c r="BQ92" s="3">
        <v>0</v>
      </c>
      <c r="BR92" s="3">
        <v>0</v>
      </c>
      <c r="BS92" s="3">
        <v>0</v>
      </c>
      <c r="BT92" s="3">
        <v>0</v>
      </c>
      <c r="BU92" s="3">
        <v>0</v>
      </c>
      <c r="BV92" s="3">
        <v>0</v>
      </c>
      <c r="BW92" s="3">
        <v>0</v>
      </c>
      <c r="BX92" s="3">
        <v>0</v>
      </c>
      <c r="BY92" s="3">
        <v>0</v>
      </c>
      <c r="BZ92" s="3">
        <v>0</v>
      </c>
      <c r="CA92" s="3">
        <v>0</v>
      </c>
      <c r="CB92" s="3">
        <v>0</v>
      </c>
      <c r="CC92" s="3">
        <v>0</v>
      </c>
      <c r="CD92" s="3">
        <v>0</v>
      </c>
      <c r="CE92" s="3">
        <v>0</v>
      </c>
      <c r="CF92" s="3">
        <v>0</v>
      </c>
      <c r="CG92" s="3">
        <v>0</v>
      </c>
      <c r="CH92" s="3">
        <v>0</v>
      </c>
      <c r="CI92" s="3">
        <v>0</v>
      </c>
      <c r="CJ92" s="3">
        <v>0</v>
      </c>
      <c r="CK92" s="3">
        <v>0</v>
      </c>
      <c r="CL92" s="3">
        <v>0</v>
      </c>
      <c r="CM92" s="3">
        <v>0</v>
      </c>
      <c r="CN92" s="3">
        <v>0.4793165735473771</v>
      </c>
      <c r="CO92" s="3">
        <v>0</v>
      </c>
      <c r="CP92" s="3">
        <v>0</v>
      </c>
      <c r="CQ92" s="3">
        <v>0</v>
      </c>
    </row>
    <row r="93" spans="1:95" ht="15">
      <c r="A93" s="1">
        <v>91</v>
      </c>
      <c r="B93" s="4" t="s">
        <v>93</v>
      </c>
      <c r="C93" s="5">
        <v>0.0002707230238410285</v>
      </c>
      <c r="D93" s="3">
        <v>0.00044991996951117757</v>
      </c>
      <c r="E93" s="3">
        <v>0.0012444193254560522</v>
      </c>
      <c r="F93" s="3">
        <v>0.00029382556139214203</v>
      </c>
      <c r="G93" s="3">
        <v>0.0013838775849698156</v>
      </c>
      <c r="H93" s="3">
        <v>0.00045169045859698366</v>
      </c>
      <c r="I93" s="3">
        <v>0.00042589173584533293</v>
      </c>
      <c r="J93" s="3">
        <v>0.0004411894650522951</v>
      </c>
      <c r="K93" s="3">
        <v>0.00035682566011363217</v>
      </c>
      <c r="L93" s="3">
        <v>0.0005679265846081423</v>
      </c>
      <c r="M93" s="3">
        <v>0.0004487656340774185</v>
      </c>
      <c r="N93" s="3">
        <v>0.0005757993984933379</v>
      </c>
      <c r="O93" s="3">
        <v>0.00021612278194782657</v>
      </c>
      <c r="P93" s="3">
        <v>0.0004901382119828575</v>
      </c>
      <c r="Q93" s="3">
        <v>0.0005603457255457055</v>
      </c>
      <c r="R93" s="3">
        <v>0.00046350290382543005</v>
      </c>
      <c r="S93" s="3">
        <v>0.0005284804395291799</v>
      </c>
      <c r="T93" s="3">
        <v>0.0005315078586149755</v>
      </c>
      <c r="U93" s="3">
        <v>0.0005187996162596709</v>
      </c>
      <c r="V93" s="3">
        <v>0.0012351037388423237</v>
      </c>
      <c r="W93" s="3">
        <v>0.000499396931894161</v>
      </c>
      <c r="X93" s="3">
        <v>0.000531711288983444</v>
      </c>
      <c r="Y93" s="3">
        <v>0.0005665465411286763</v>
      </c>
      <c r="Z93" s="3">
        <v>0.0005731723913431733</v>
      </c>
      <c r="AA93" s="3">
        <v>0.0005392088998835682</v>
      </c>
      <c r="AB93" s="3">
        <v>0.0007520709333892577</v>
      </c>
      <c r="AC93" s="3">
        <v>0.0007014947435109477</v>
      </c>
      <c r="AD93" s="3">
        <v>0.00023297232725085786</v>
      </c>
      <c r="AE93" s="3">
        <v>0.0005096112469080684</v>
      </c>
      <c r="AF93" s="3">
        <v>0.0005223300418473281</v>
      </c>
      <c r="AG93" s="3">
        <v>0.0005140069843800468</v>
      </c>
      <c r="AH93" s="3">
        <v>0.0005259525094172606</v>
      </c>
      <c r="AI93" s="3">
        <v>0.0004486794546417849</v>
      </c>
      <c r="AJ93" s="3">
        <v>0.00045063402769214176</v>
      </c>
      <c r="AK93" s="3">
        <v>0.0004344387425943289</v>
      </c>
      <c r="AL93" s="3">
        <v>0.00044949962491696465</v>
      </c>
      <c r="AM93" s="3">
        <v>0.0005806289644168052</v>
      </c>
      <c r="AN93" s="3">
        <v>0.0005575539808349078</v>
      </c>
      <c r="AO93" s="3">
        <v>0.000530510053176551</v>
      </c>
      <c r="AP93" s="3">
        <v>0.0005569132044869654</v>
      </c>
      <c r="AQ93" s="3">
        <v>0.0005603504155830189</v>
      </c>
      <c r="AR93" s="3">
        <v>0.0005040758303689354</v>
      </c>
      <c r="AS93" s="3">
        <v>0.0004564074636249295</v>
      </c>
      <c r="AT93" s="3">
        <v>0.0005463078576120537</v>
      </c>
      <c r="AU93" s="3">
        <v>0.0005299308335683469</v>
      </c>
      <c r="AV93" s="3">
        <v>0.0004821827361900133</v>
      </c>
      <c r="AW93" s="3">
        <v>0.0006641385963097662</v>
      </c>
      <c r="AX93" s="3">
        <v>0.0006632064513937293</v>
      </c>
      <c r="AY93" s="3">
        <v>0.0006377512738752846</v>
      </c>
      <c r="AZ93" s="3">
        <v>0.000637106393744693</v>
      </c>
      <c r="BA93" s="3">
        <v>0.00059678379794279</v>
      </c>
      <c r="BB93" s="3">
        <v>0.0006034436509278092</v>
      </c>
      <c r="BC93" s="3">
        <v>0.00053611933780337</v>
      </c>
      <c r="BD93" s="3">
        <v>0.000526603252094494</v>
      </c>
      <c r="BE93" s="3">
        <v>0.0005992929679054557</v>
      </c>
      <c r="BF93" s="3">
        <v>0.0006045164969632479</v>
      </c>
      <c r="BG93" s="3">
        <v>0.0006004713397804458</v>
      </c>
      <c r="BH93" s="3">
        <v>0.0005845762170706902</v>
      </c>
      <c r="BI93" s="3">
        <v>0.000694072759462502</v>
      </c>
      <c r="BJ93" s="3">
        <v>0.0003905798586581271</v>
      </c>
      <c r="BK93" s="3">
        <v>0.0004197208192502351</v>
      </c>
      <c r="BL93" s="3">
        <v>0.00041239029092940063</v>
      </c>
      <c r="BM93" s="3">
        <v>0.0002498664279083664</v>
      </c>
      <c r="BN93" s="3">
        <v>0.0010705889549817535</v>
      </c>
      <c r="BO93" s="3">
        <v>0.0004921877582888106</v>
      </c>
      <c r="BP93" s="3">
        <v>0.0013352770733097727</v>
      </c>
      <c r="BQ93" s="3">
        <v>0.0003181457498807454</v>
      </c>
      <c r="BR93" s="3">
        <v>0.0011475759174811124</v>
      </c>
      <c r="BS93" s="3">
        <v>0.0003658422568486316</v>
      </c>
      <c r="BT93" s="3">
        <v>0.0005592605681623191</v>
      </c>
      <c r="BU93" s="3">
        <v>0.0005916423445379821</v>
      </c>
      <c r="BV93" s="3">
        <v>0.0008675162018584454</v>
      </c>
      <c r="BW93" s="3">
        <v>0.0005080172204761787</v>
      </c>
      <c r="BX93" s="3">
        <v>0.0005037586665956171</v>
      </c>
      <c r="BY93" s="3">
        <v>0.0005248251416980536</v>
      </c>
      <c r="BZ93" s="3">
        <v>0.0005938935624484112</v>
      </c>
      <c r="CA93" s="3">
        <v>0.003969114090312087</v>
      </c>
      <c r="CB93" s="3">
        <v>0.0007573999882866013</v>
      </c>
      <c r="CC93" s="3">
        <v>0.00041773517470267705</v>
      </c>
      <c r="CD93" s="3">
        <v>0.001530324000080536</v>
      </c>
      <c r="CE93" s="3">
        <v>0.00844622957222442</v>
      </c>
      <c r="CF93" s="3">
        <v>0.005358924572483346</v>
      </c>
      <c r="CG93" s="3">
        <v>0.002059430559591054</v>
      </c>
      <c r="CH93" s="3">
        <v>0.0027927237560868116</v>
      </c>
      <c r="CI93" s="3">
        <v>0.0010134232626781254</v>
      </c>
      <c r="CJ93" s="3">
        <v>0.0005265844919452405</v>
      </c>
      <c r="CK93" s="3">
        <v>0.001541468701246488</v>
      </c>
      <c r="CL93" s="3">
        <v>0.0018027799927088635</v>
      </c>
      <c r="CM93" s="3">
        <v>0.0022256806572575794</v>
      </c>
      <c r="CN93" s="3">
        <v>0.007046429310575632</v>
      </c>
      <c r="CO93" s="3">
        <v>0.5998499098364212</v>
      </c>
      <c r="CP93" s="3">
        <v>0.0006592668200504785</v>
      </c>
      <c r="CQ93" s="3">
        <v>0.0033334498830412626</v>
      </c>
    </row>
    <row r="94" spans="1:95" ht="15">
      <c r="A94" s="1">
        <v>92</v>
      </c>
      <c r="B94" s="4" t="s">
        <v>94</v>
      </c>
      <c r="C94" s="5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3">
        <v>0</v>
      </c>
      <c r="BM94" s="3">
        <v>0</v>
      </c>
      <c r="BN94" s="3">
        <v>0</v>
      </c>
      <c r="BO94" s="3">
        <v>0</v>
      </c>
      <c r="BP94" s="3">
        <v>0</v>
      </c>
      <c r="BQ94" s="3">
        <v>0</v>
      </c>
      <c r="BR94" s="3">
        <v>0</v>
      </c>
      <c r="BS94" s="3">
        <v>0</v>
      </c>
      <c r="BT94" s="3">
        <v>0</v>
      </c>
      <c r="BU94" s="3">
        <v>0</v>
      </c>
      <c r="BV94" s="3">
        <v>0</v>
      </c>
      <c r="BW94" s="3">
        <v>0</v>
      </c>
      <c r="BX94" s="3">
        <v>0</v>
      </c>
      <c r="BY94" s="3">
        <v>0</v>
      </c>
      <c r="BZ94" s="3">
        <v>0</v>
      </c>
      <c r="CA94" s="3">
        <v>0</v>
      </c>
      <c r="CB94" s="3">
        <v>0</v>
      </c>
      <c r="CC94" s="3">
        <v>0</v>
      </c>
      <c r="CD94" s="3">
        <v>0</v>
      </c>
      <c r="CE94" s="3">
        <v>0</v>
      </c>
      <c r="CF94" s="3">
        <v>0</v>
      </c>
      <c r="CG94" s="3">
        <v>0</v>
      </c>
      <c r="CH94" s="3">
        <v>0</v>
      </c>
      <c r="CI94" s="3">
        <v>0</v>
      </c>
      <c r="CJ94" s="3">
        <v>0</v>
      </c>
      <c r="CK94" s="3">
        <v>0</v>
      </c>
      <c r="CL94" s="3">
        <v>0</v>
      </c>
      <c r="CM94" s="3">
        <v>0</v>
      </c>
      <c r="CN94" s="3">
        <v>0</v>
      </c>
      <c r="CO94" s="3">
        <v>0</v>
      </c>
      <c r="CP94" s="3">
        <v>0</v>
      </c>
      <c r="CQ94" s="3">
        <v>0</v>
      </c>
    </row>
    <row r="95" spans="1:95" ht="15">
      <c r="A95" s="1">
        <v>93</v>
      </c>
      <c r="B95" s="4" t="s">
        <v>96</v>
      </c>
      <c r="C95" s="5">
        <v>0.021348745749921228</v>
      </c>
      <c r="D95" s="3">
        <v>0.04423663905497373</v>
      </c>
      <c r="E95" s="3">
        <v>0.017853284585489855</v>
      </c>
      <c r="F95" s="3">
        <v>0.03400217622008529</v>
      </c>
      <c r="G95" s="3">
        <v>0.019196420334836</v>
      </c>
      <c r="H95" s="3">
        <v>0.034764389216758576</v>
      </c>
      <c r="I95" s="3">
        <v>0.031025112523443425</v>
      </c>
      <c r="J95" s="3">
        <v>0.03638657299678784</v>
      </c>
      <c r="K95" s="3">
        <v>0.030529210925347397</v>
      </c>
      <c r="L95" s="3">
        <v>0.023086717094549302</v>
      </c>
      <c r="M95" s="3">
        <v>0.02385637357751822</v>
      </c>
      <c r="N95" s="3">
        <v>0.03991180810640176</v>
      </c>
      <c r="O95" s="3">
        <v>0.03574080920793964</v>
      </c>
      <c r="P95" s="3">
        <v>0.02756885372016907</v>
      </c>
      <c r="Q95" s="3">
        <v>0.02978734345788219</v>
      </c>
      <c r="R95" s="3">
        <v>0.04179931082016887</v>
      </c>
      <c r="S95" s="3">
        <v>0.029822079727261832</v>
      </c>
      <c r="T95" s="3">
        <v>0.034617008188104946</v>
      </c>
      <c r="U95" s="3">
        <v>0.03052143661743862</v>
      </c>
      <c r="V95" s="3">
        <v>0.02566414828251872</v>
      </c>
      <c r="W95" s="3">
        <v>0.023559295768919</v>
      </c>
      <c r="X95" s="3">
        <v>0.040084993220880265</v>
      </c>
      <c r="Y95" s="3">
        <v>0.04393774172750224</v>
      </c>
      <c r="Z95" s="3">
        <v>0.03801338827940106</v>
      </c>
      <c r="AA95" s="3">
        <v>0.02499076088897338</v>
      </c>
      <c r="AB95" s="3">
        <v>0.03277383557049853</v>
      </c>
      <c r="AC95" s="3">
        <v>0.03010575926052891</v>
      </c>
      <c r="AD95" s="3">
        <v>0.013392882939853346</v>
      </c>
      <c r="AE95" s="3">
        <v>0.025242350725765927</v>
      </c>
      <c r="AF95" s="3">
        <v>0.034559114405805544</v>
      </c>
      <c r="AG95" s="3">
        <v>0.026570434091714227</v>
      </c>
      <c r="AH95" s="3">
        <v>0.039658564161543515</v>
      </c>
      <c r="AI95" s="3">
        <v>0.02409737712269031</v>
      </c>
      <c r="AJ95" s="3">
        <v>0.019169789194978276</v>
      </c>
      <c r="AK95" s="3">
        <v>0.02397100326647104</v>
      </c>
      <c r="AL95" s="3">
        <v>0.020323694981608662</v>
      </c>
      <c r="AM95" s="3">
        <v>0.03993496561932152</v>
      </c>
      <c r="AN95" s="3">
        <v>0.04288787933820421</v>
      </c>
      <c r="AO95" s="3">
        <v>0.04230133261810797</v>
      </c>
      <c r="AP95" s="3">
        <v>0.02875286427359515</v>
      </c>
      <c r="AQ95" s="3">
        <v>0.02885938883302605</v>
      </c>
      <c r="AR95" s="3">
        <v>0.036109509895783556</v>
      </c>
      <c r="AS95" s="3">
        <v>0.03374777439958106</v>
      </c>
      <c r="AT95" s="3">
        <v>0.040785342575896465</v>
      </c>
      <c r="AU95" s="3">
        <v>0.034905319223955976</v>
      </c>
      <c r="AV95" s="3">
        <v>0.041606110998095434</v>
      </c>
      <c r="AW95" s="3">
        <v>0.035841048156720894</v>
      </c>
      <c r="AX95" s="3">
        <v>0.021661868406757715</v>
      </c>
      <c r="AY95" s="3">
        <v>0.028221399352086632</v>
      </c>
      <c r="AZ95" s="3">
        <v>0.027122740774850534</v>
      </c>
      <c r="BA95" s="3">
        <v>0.028739300587456433</v>
      </c>
      <c r="BB95" s="3">
        <v>0.019146300860445376</v>
      </c>
      <c r="BC95" s="3">
        <v>0.03510563171071191</v>
      </c>
      <c r="BD95" s="3">
        <v>0.02834562286782049</v>
      </c>
      <c r="BE95" s="3">
        <v>0.021680559827900094</v>
      </c>
      <c r="BF95" s="3">
        <v>0.03182255802191605</v>
      </c>
      <c r="BG95" s="3">
        <v>0.01798693651719819</v>
      </c>
      <c r="BH95" s="3">
        <v>0.017409983623882998</v>
      </c>
      <c r="BI95" s="3">
        <v>0.015471650169257018</v>
      </c>
      <c r="BJ95" s="3">
        <v>0.01658673403958549</v>
      </c>
      <c r="BK95" s="3">
        <v>0.03414376787050897</v>
      </c>
      <c r="BL95" s="3">
        <v>0.022622408960508093</v>
      </c>
      <c r="BM95" s="3">
        <v>0.01631172203258267</v>
      </c>
      <c r="BN95" s="3">
        <v>0.014924752419495547</v>
      </c>
      <c r="BO95" s="3">
        <v>0.012239853830497782</v>
      </c>
      <c r="BP95" s="3">
        <v>0.02512871350165253</v>
      </c>
      <c r="BQ95" s="3">
        <v>0.013094862289656678</v>
      </c>
      <c r="BR95" s="3">
        <v>0.010573538447275713</v>
      </c>
      <c r="BS95" s="3">
        <v>0.013407654124880024</v>
      </c>
      <c r="BT95" s="3">
        <v>0.017160709538382425</v>
      </c>
      <c r="BU95" s="3">
        <v>0.02267054350521988</v>
      </c>
      <c r="BV95" s="3">
        <v>0.019326102407186664</v>
      </c>
      <c r="BW95" s="3">
        <v>0.019609947351260308</v>
      </c>
      <c r="BX95" s="3">
        <v>0.0331651975388425</v>
      </c>
      <c r="BY95" s="3">
        <v>0.021669477303859923</v>
      </c>
      <c r="BZ95" s="3">
        <v>0.016644627821884892</v>
      </c>
      <c r="CA95" s="3">
        <v>0.030667494359639686</v>
      </c>
      <c r="CB95" s="3">
        <v>0.03309820616218175</v>
      </c>
      <c r="CC95" s="3">
        <v>0.0269136615153464</v>
      </c>
      <c r="CD95" s="3">
        <v>0.01135697365043189</v>
      </c>
      <c r="CE95" s="3">
        <v>0.01584134332194035</v>
      </c>
      <c r="CF95" s="3">
        <v>0.00794833661836896</v>
      </c>
      <c r="CG95" s="3">
        <v>0.02324484982562996</v>
      </c>
      <c r="CH95" s="3">
        <v>0.02377052536890854</v>
      </c>
      <c r="CI95" s="3">
        <v>0.013301923537320657</v>
      </c>
      <c r="CJ95" s="3">
        <v>0.020932737571398376</v>
      </c>
      <c r="CK95" s="3">
        <v>0.018712759136426133</v>
      </c>
      <c r="CL95" s="3">
        <v>0.014899527271493664</v>
      </c>
      <c r="CM95" s="3">
        <v>0.01960845865400118</v>
      </c>
      <c r="CN95" s="3">
        <v>0.016629244616873907</v>
      </c>
      <c r="CO95" s="3">
        <v>0.010755887320438175</v>
      </c>
      <c r="CP95" s="3">
        <v>0.027367217946960582</v>
      </c>
      <c r="CQ95" s="3">
        <v>1.6641319605753497</v>
      </c>
    </row>
    <row r="96" spans="1:95" s="8" customFormat="1" ht="16.5">
      <c r="A96" s="12"/>
      <c r="B96" s="11" t="s">
        <v>135</v>
      </c>
      <c r="C96" s="7">
        <f aca="true" t="shared" si="0" ref="C96:AH96">SUM(C3:C95)</f>
        <v>7.186208259545913</v>
      </c>
      <c r="D96" s="6">
        <f t="shared" si="0"/>
        <v>11.15958184005065</v>
      </c>
      <c r="E96" s="6">
        <f t="shared" si="0"/>
        <v>6.355578550089864</v>
      </c>
      <c r="F96" s="6">
        <f t="shared" si="0"/>
        <v>10.500389221080972</v>
      </c>
      <c r="G96" s="6">
        <f t="shared" si="0"/>
        <v>93.83468202801157</v>
      </c>
      <c r="H96" s="6">
        <f t="shared" si="0"/>
        <v>11.160854564876008</v>
      </c>
      <c r="I96" s="6">
        <f t="shared" si="0"/>
        <v>16.317848279029672</v>
      </c>
      <c r="J96" s="6">
        <f t="shared" si="0"/>
        <v>7.154885631835993</v>
      </c>
      <c r="K96" s="6">
        <f t="shared" si="0"/>
        <v>3.2624810544076728</v>
      </c>
      <c r="L96" s="6">
        <f t="shared" si="0"/>
        <v>12.669276793993433</v>
      </c>
      <c r="M96" s="6">
        <f t="shared" si="0"/>
        <v>5.46897638613538</v>
      </c>
      <c r="N96" s="6">
        <f t="shared" si="0"/>
        <v>12.593455698931294</v>
      </c>
      <c r="O96" s="6">
        <f t="shared" si="0"/>
        <v>1.6469017122076206</v>
      </c>
      <c r="P96" s="6">
        <f t="shared" si="0"/>
        <v>9.435413251595783</v>
      </c>
      <c r="Q96" s="6">
        <f t="shared" si="0"/>
        <v>5.498783994481789</v>
      </c>
      <c r="R96" s="6">
        <f t="shared" si="0"/>
        <v>10.21511695624179</v>
      </c>
      <c r="S96" s="6">
        <f t="shared" si="0"/>
        <v>7.58401799593798</v>
      </c>
      <c r="T96" s="6">
        <f t="shared" si="0"/>
        <v>16.60846499663146</v>
      </c>
      <c r="U96" s="6">
        <f t="shared" si="0"/>
        <v>8.475499186965699</v>
      </c>
      <c r="V96" s="6">
        <f t="shared" si="0"/>
        <v>5.050116321133065</v>
      </c>
      <c r="W96" s="6">
        <f t="shared" si="0"/>
        <v>20.551598169572166</v>
      </c>
      <c r="X96" s="6">
        <f t="shared" si="0"/>
        <v>21.65335717363352</v>
      </c>
      <c r="Y96" s="6">
        <f t="shared" si="0"/>
        <v>17.169493783819508</v>
      </c>
      <c r="Z96" s="6">
        <f t="shared" si="0"/>
        <v>15.658894449498822</v>
      </c>
      <c r="AA96" s="6">
        <f t="shared" si="0"/>
        <v>15.157754481252562</v>
      </c>
      <c r="AB96" s="6">
        <f t="shared" si="0"/>
        <v>4.818400494411995</v>
      </c>
      <c r="AC96" s="6">
        <f t="shared" si="0"/>
        <v>8.710439065703099</v>
      </c>
      <c r="AD96" s="6">
        <f t="shared" si="0"/>
        <v>10.735659013846167</v>
      </c>
      <c r="AE96" s="6">
        <f t="shared" si="0"/>
        <v>47.62075608873348</v>
      </c>
      <c r="AF96" s="6">
        <f t="shared" si="0"/>
        <v>7.87643622308317</v>
      </c>
      <c r="AG96" s="6">
        <f t="shared" si="0"/>
        <v>8.100944663598382</v>
      </c>
      <c r="AH96" s="6">
        <f t="shared" si="0"/>
        <v>5.3689791907040725</v>
      </c>
      <c r="AI96" s="6">
        <f aca="true" t="shared" si="1" ref="AI96:BN96">SUM(AI3:AI95)</f>
        <v>24.238078252793468</v>
      </c>
      <c r="AJ96" s="6">
        <f t="shared" si="1"/>
        <v>44.59506452569342</v>
      </c>
      <c r="AK96" s="6">
        <f t="shared" si="1"/>
        <v>10.117618143150557</v>
      </c>
      <c r="AL96" s="6">
        <f t="shared" si="1"/>
        <v>13.908250926840148</v>
      </c>
      <c r="AM96" s="6">
        <f t="shared" si="1"/>
        <v>43.927717711184634</v>
      </c>
      <c r="AN96" s="6">
        <f t="shared" si="1"/>
        <v>25.7776128901503</v>
      </c>
      <c r="AO96" s="6">
        <f t="shared" si="1"/>
        <v>20.547110696572133</v>
      </c>
      <c r="AP96" s="6">
        <f t="shared" si="1"/>
        <v>34.67203236900047</v>
      </c>
      <c r="AQ96" s="6">
        <f t="shared" si="1"/>
        <v>18.37755489004795</v>
      </c>
      <c r="AR96" s="6">
        <f t="shared" si="1"/>
        <v>11.1226439168612</v>
      </c>
      <c r="AS96" s="6">
        <f t="shared" si="1"/>
        <v>10.036692714179372</v>
      </c>
      <c r="AT96" s="6">
        <f t="shared" si="1"/>
        <v>7.392983252134883</v>
      </c>
      <c r="AU96" s="6">
        <f t="shared" si="1"/>
        <v>6.422395508389555</v>
      </c>
      <c r="AV96" s="6">
        <f t="shared" si="1"/>
        <v>7.97818518290177</v>
      </c>
      <c r="AW96" s="6">
        <f t="shared" si="1"/>
        <v>4.848569592508898</v>
      </c>
      <c r="AX96" s="6">
        <f t="shared" si="1"/>
        <v>5.074751078148623</v>
      </c>
      <c r="AY96" s="6">
        <f t="shared" si="1"/>
        <v>4.315261279915675</v>
      </c>
      <c r="AZ96" s="6">
        <f t="shared" si="1"/>
        <v>5.878445821025281</v>
      </c>
      <c r="BA96" s="6">
        <f t="shared" si="1"/>
        <v>7.330598333606376</v>
      </c>
      <c r="BB96" s="6">
        <f t="shared" si="1"/>
        <v>7.5279113465458805</v>
      </c>
      <c r="BC96" s="6">
        <f t="shared" si="1"/>
        <v>8.10799537832008</v>
      </c>
      <c r="BD96" s="6">
        <f t="shared" si="1"/>
        <v>6.2161196627607245</v>
      </c>
      <c r="BE96" s="6">
        <f t="shared" si="1"/>
        <v>4.7099149904475475</v>
      </c>
      <c r="BF96" s="6">
        <f t="shared" si="1"/>
        <v>8.283284602619187</v>
      </c>
      <c r="BG96" s="6">
        <f t="shared" si="1"/>
        <v>7.282399283406573</v>
      </c>
      <c r="BH96" s="6">
        <f t="shared" si="1"/>
        <v>7.681657371592667</v>
      </c>
      <c r="BI96" s="6">
        <f t="shared" si="1"/>
        <v>12.803615338358972</v>
      </c>
      <c r="BJ96" s="6">
        <f t="shared" si="1"/>
        <v>22.50494706398196</v>
      </c>
      <c r="BK96" s="6">
        <f t="shared" si="1"/>
        <v>5.632949728137307</v>
      </c>
      <c r="BL96" s="6">
        <f t="shared" si="1"/>
        <v>4.8052144952546785</v>
      </c>
      <c r="BM96" s="6">
        <f t="shared" si="1"/>
        <v>9.691852735874056</v>
      </c>
      <c r="BN96" s="6">
        <f t="shared" si="1"/>
        <v>2.5001578317697173</v>
      </c>
      <c r="BO96" s="6">
        <f aca="true" t="shared" si="2" ref="BO96:CQ96">SUM(BO3:BO95)</f>
        <v>1.2610017273621508</v>
      </c>
      <c r="BP96" s="6">
        <f t="shared" si="2"/>
        <v>1.288588923488733</v>
      </c>
      <c r="BQ96" s="6">
        <f t="shared" si="2"/>
        <v>0.5723832297778612</v>
      </c>
      <c r="BR96" s="6">
        <f t="shared" si="2"/>
        <v>2.9594071969190883</v>
      </c>
      <c r="BS96" s="6">
        <f t="shared" si="2"/>
        <v>25.00623236367669</v>
      </c>
      <c r="BT96" s="6">
        <f t="shared" si="2"/>
        <v>41.540805205732305</v>
      </c>
      <c r="BU96" s="6">
        <f t="shared" si="2"/>
        <v>399.97363564339906</v>
      </c>
      <c r="BV96" s="6">
        <f t="shared" si="2"/>
        <v>42.92100548847653</v>
      </c>
      <c r="BW96" s="6">
        <f t="shared" si="2"/>
        <v>7.50872302346235</v>
      </c>
      <c r="BX96" s="6">
        <f t="shared" si="2"/>
        <v>2.4034379572333897</v>
      </c>
      <c r="BY96" s="6">
        <f t="shared" si="2"/>
        <v>2.908876556667519</v>
      </c>
      <c r="BZ96" s="6">
        <f t="shared" si="2"/>
        <v>2.008134092559578</v>
      </c>
      <c r="CA96" s="6">
        <f t="shared" si="2"/>
        <v>3.0667181951188383</v>
      </c>
      <c r="CB96" s="6">
        <f t="shared" si="2"/>
        <v>3.2921377578189546</v>
      </c>
      <c r="CC96" s="6">
        <f t="shared" si="2"/>
        <v>2.124260522866787</v>
      </c>
      <c r="CD96" s="6">
        <f t="shared" si="2"/>
        <v>3.03545077160967</v>
      </c>
      <c r="CE96" s="6">
        <f t="shared" si="2"/>
        <v>3.4681519262164744</v>
      </c>
      <c r="CF96" s="6">
        <f t="shared" si="2"/>
        <v>2.792877945732499</v>
      </c>
      <c r="CG96" s="6">
        <f t="shared" si="2"/>
        <v>2.604951800495938</v>
      </c>
      <c r="CH96" s="6">
        <f t="shared" si="2"/>
        <v>2.6640067673066086</v>
      </c>
      <c r="CI96" s="6">
        <f t="shared" si="2"/>
        <v>1.5361169603070524</v>
      </c>
      <c r="CJ96" s="6">
        <f t="shared" si="2"/>
        <v>4.5431200885210945</v>
      </c>
      <c r="CK96" s="6">
        <f t="shared" si="2"/>
        <v>1.718212584211635</v>
      </c>
      <c r="CL96" s="6">
        <f t="shared" si="2"/>
        <v>3.3225722900316144</v>
      </c>
      <c r="CM96" s="6">
        <f t="shared" si="2"/>
        <v>5.578171435144508</v>
      </c>
      <c r="CN96" s="6">
        <f t="shared" si="2"/>
        <v>5.129176097108948</v>
      </c>
      <c r="CO96" s="6">
        <f t="shared" si="2"/>
        <v>2.9713885855550064</v>
      </c>
      <c r="CP96" s="6">
        <f t="shared" si="2"/>
        <v>9.923715272385904</v>
      </c>
      <c r="CQ96" s="6">
        <f t="shared" si="2"/>
        <v>4.833058634254897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K9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32" width="9.00390625" style="1" customWidth="1"/>
    <col min="33" max="35" width="9.625" style="1" bestFit="1" customWidth="1"/>
    <col min="36" max="36" width="9.00390625" style="1" customWidth="1"/>
    <col min="37" max="37" width="9.00390625" style="8" customWidth="1"/>
    <col min="38" max="16384" width="9.00390625" style="1" customWidth="1"/>
  </cols>
  <sheetData>
    <row r="1" spans="1:37" ht="18.75">
      <c r="A1" s="4" t="s">
        <v>134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3"/>
    </row>
    <row r="2" spans="1:37" ht="16.5">
      <c r="A2" s="9" t="s">
        <v>1</v>
      </c>
      <c r="B2" s="10" t="s">
        <v>2</v>
      </c>
      <c r="C2" s="13" t="s">
        <v>97</v>
      </c>
      <c r="D2" s="9" t="s">
        <v>98</v>
      </c>
      <c r="E2" s="9" t="s">
        <v>99</v>
      </c>
      <c r="F2" s="9" t="s">
        <v>100</v>
      </c>
      <c r="G2" s="9" t="s">
        <v>101</v>
      </c>
      <c r="H2" s="9" t="s">
        <v>102</v>
      </c>
      <c r="I2" s="9" t="s">
        <v>103</v>
      </c>
      <c r="J2" s="9" t="s">
        <v>104</v>
      </c>
      <c r="K2" s="9" t="s">
        <v>105</v>
      </c>
      <c r="L2" s="9" t="s">
        <v>106</v>
      </c>
      <c r="M2" s="9" t="s">
        <v>107</v>
      </c>
      <c r="N2" s="9" t="s">
        <v>108</v>
      </c>
      <c r="O2" s="9" t="s">
        <v>109</v>
      </c>
      <c r="P2" s="9" t="s">
        <v>110</v>
      </c>
      <c r="Q2" s="9" t="s">
        <v>111</v>
      </c>
      <c r="R2" s="9" t="s">
        <v>112</v>
      </c>
      <c r="S2" s="9" t="s">
        <v>113</v>
      </c>
      <c r="T2" s="9" t="s">
        <v>114</v>
      </c>
      <c r="U2" s="14" t="s">
        <v>115</v>
      </c>
      <c r="V2" s="14" t="s">
        <v>116</v>
      </c>
      <c r="W2" s="14" t="s">
        <v>0</v>
      </c>
      <c r="X2" s="9" t="s">
        <v>117</v>
      </c>
      <c r="Y2" s="9" t="s">
        <v>118</v>
      </c>
      <c r="Z2" s="9" t="s">
        <v>119</v>
      </c>
      <c r="AA2" s="9" t="s">
        <v>120</v>
      </c>
      <c r="AB2" s="9" t="s">
        <v>121</v>
      </c>
      <c r="AC2" s="9" t="s">
        <v>122</v>
      </c>
      <c r="AD2" s="9" t="s">
        <v>123</v>
      </c>
      <c r="AE2" s="9" t="s">
        <v>124</v>
      </c>
      <c r="AF2" s="9" t="s">
        <v>125</v>
      </c>
      <c r="AG2" s="14" t="s">
        <v>126</v>
      </c>
      <c r="AH2" s="15" t="s">
        <v>127</v>
      </c>
      <c r="AI2" s="9" t="s">
        <v>128</v>
      </c>
      <c r="AJ2" s="9" t="s">
        <v>129</v>
      </c>
      <c r="AK2" s="1" t="s">
        <v>135</v>
      </c>
    </row>
    <row r="3" spans="1:37" ht="15">
      <c r="A3" s="1">
        <v>1</v>
      </c>
      <c r="B3" s="11" t="s">
        <v>3</v>
      </c>
      <c r="C3" s="5">
        <v>0.003538950553592054</v>
      </c>
      <c r="D3" s="3">
        <v>0.11540716072538945</v>
      </c>
      <c r="E3" s="3">
        <v>0.014391416719131802</v>
      </c>
      <c r="F3" s="3">
        <v>0</v>
      </c>
      <c r="G3" s="3">
        <v>0.016538379753476787</v>
      </c>
      <c r="H3" s="3">
        <v>0.005205885386471855</v>
      </c>
      <c r="I3" s="3">
        <v>0</v>
      </c>
      <c r="J3" s="3">
        <v>0.0028028205021485</v>
      </c>
      <c r="K3" s="3">
        <v>0</v>
      </c>
      <c r="L3" s="3">
        <v>0.028103200635944965</v>
      </c>
      <c r="M3" s="3">
        <v>2.0776708354777935</v>
      </c>
      <c r="N3" s="3">
        <v>2.1975041974961194</v>
      </c>
      <c r="O3" s="3">
        <v>0.16854644544752925</v>
      </c>
      <c r="P3" s="3">
        <v>1.6681404783575406</v>
      </c>
      <c r="Q3" s="3">
        <v>0.3607891141796168</v>
      </c>
      <c r="R3" s="3">
        <v>0.05769468755118064</v>
      </c>
      <c r="S3" s="3">
        <v>0.0019768131204191833</v>
      </c>
      <c r="T3" s="3">
        <v>0.06371992521547674</v>
      </c>
      <c r="U3" s="3">
        <v>0.022035120540881113</v>
      </c>
      <c r="V3" s="3">
        <v>0.026103694846810625</v>
      </c>
      <c r="W3" s="3">
        <v>0.2570873179397226</v>
      </c>
      <c r="X3" s="3">
        <v>0.059834180400991754</v>
      </c>
      <c r="Y3" s="3">
        <v>0.013519360591143163</v>
      </c>
      <c r="Z3" s="3">
        <v>0.017110843841660502</v>
      </c>
      <c r="AA3" s="3">
        <v>0.0008744641293269468</v>
      </c>
      <c r="AB3" s="3">
        <v>0.0012619126416182707</v>
      </c>
      <c r="AC3" s="3">
        <v>0.0034913844778365257</v>
      </c>
      <c r="AD3" s="3">
        <v>0.0007299475641370131</v>
      </c>
      <c r="AE3" s="3">
        <v>0</v>
      </c>
      <c r="AF3" s="3">
        <v>0</v>
      </c>
      <c r="AG3" s="3">
        <v>0</v>
      </c>
      <c r="AH3" s="3">
        <v>0.002129721449953441</v>
      </c>
      <c r="AI3" s="3">
        <v>0</v>
      </c>
      <c r="AJ3" s="3">
        <v>0</v>
      </c>
      <c r="AK3" s="8">
        <f>SUM(C3:AD3)+AH3</f>
        <v>7.1862082595459125</v>
      </c>
    </row>
    <row r="4" spans="1:37" ht="15">
      <c r="A4" s="1">
        <v>2</v>
      </c>
      <c r="B4" s="4" t="s">
        <v>4</v>
      </c>
      <c r="C4" s="5">
        <v>0.005899915899803294</v>
      </c>
      <c r="D4" s="3">
        <v>0.15178873521612316</v>
      </c>
      <c r="E4" s="3">
        <v>0.021351254195951987</v>
      </c>
      <c r="F4" s="3">
        <v>0</v>
      </c>
      <c r="G4" s="3">
        <v>0.0184618764046584</v>
      </c>
      <c r="H4" s="3">
        <v>0.006597664607503619</v>
      </c>
      <c r="I4" s="3">
        <v>0</v>
      </c>
      <c r="J4" s="3">
        <v>0.00379670988982209</v>
      </c>
      <c r="K4" s="3">
        <v>0</v>
      </c>
      <c r="L4" s="3">
        <v>0.0376469672489988</v>
      </c>
      <c r="M4" s="3">
        <v>1.600741295747229</v>
      </c>
      <c r="N4" s="3">
        <v>5.712953986594575</v>
      </c>
      <c r="O4" s="3">
        <v>0.1366081226809051</v>
      </c>
      <c r="P4" s="3">
        <v>2.6342269013213895</v>
      </c>
      <c r="Q4" s="3">
        <v>0.3978696252549043</v>
      </c>
      <c r="R4" s="3">
        <v>0.10527406203868442</v>
      </c>
      <c r="S4" s="3">
        <v>0.002184268529709194</v>
      </c>
      <c r="T4" s="3">
        <v>0.05363608405957834</v>
      </c>
      <c r="U4" s="3">
        <v>0.0128944825074115</v>
      </c>
      <c r="V4" s="3">
        <v>0.018345043200611526</v>
      </c>
      <c r="W4" s="3">
        <v>0.13682745840778665</v>
      </c>
      <c r="X4" s="3">
        <v>0.05445696554233963</v>
      </c>
      <c r="Y4" s="3">
        <v>0.01910377145862275</v>
      </c>
      <c r="Z4" s="3">
        <v>0.01615026323823502</v>
      </c>
      <c r="AA4" s="3">
        <v>0.0008253728461152065</v>
      </c>
      <c r="AB4" s="3">
        <v>0.0017791495922067522</v>
      </c>
      <c r="AC4" s="3">
        <v>0.006136602005528094</v>
      </c>
      <c r="AD4" s="3">
        <v>0.0012829860802924945</v>
      </c>
      <c r="AE4" s="3">
        <v>0</v>
      </c>
      <c r="AF4" s="3">
        <v>0</v>
      </c>
      <c r="AG4" s="3">
        <v>0</v>
      </c>
      <c r="AH4" s="3">
        <v>0.0027422754816627914</v>
      </c>
      <c r="AI4" s="3">
        <v>0</v>
      </c>
      <c r="AJ4" s="3">
        <v>0</v>
      </c>
      <c r="AK4" s="8">
        <f aca="true" t="shared" si="0" ref="AK4:AK67">SUM(C4:AD4)+AH4</f>
        <v>11.159581840050645</v>
      </c>
    </row>
    <row r="5" spans="1:37" ht="15">
      <c r="A5" s="1">
        <v>3</v>
      </c>
      <c r="B5" s="4" t="s">
        <v>5</v>
      </c>
      <c r="C5" s="5">
        <v>0.00937762910193645</v>
      </c>
      <c r="D5" s="3">
        <v>0.2843506109836977</v>
      </c>
      <c r="E5" s="3">
        <v>0.017211653864812056</v>
      </c>
      <c r="F5" s="3">
        <v>0</v>
      </c>
      <c r="G5" s="3">
        <v>0.025092257804850037</v>
      </c>
      <c r="H5" s="3">
        <v>0.011524746032706224</v>
      </c>
      <c r="I5" s="3">
        <v>0</v>
      </c>
      <c r="J5" s="3">
        <v>0.006920957779419701</v>
      </c>
      <c r="K5" s="3">
        <v>0</v>
      </c>
      <c r="L5" s="3">
        <v>0.07380917139014959</v>
      </c>
      <c r="M5" s="3">
        <v>0.47435847633321987</v>
      </c>
      <c r="N5" s="3">
        <v>1.8969637699693196</v>
      </c>
      <c r="O5" s="3">
        <v>1.0364757826600337</v>
      </c>
      <c r="P5" s="3">
        <v>1.241253883435617</v>
      </c>
      <c r="Q5" s="3">
        <v>0.35244213475009223</v>
      </c>
      <c r="R5" s="3">
        <v>0.5982644447386062</v>
      </c>
      <c r="S5" s="3">
        <v>0.002735703798475105</v>
      </c>
      <c r="T5" s="3">
        <v>0.0664143511873015</v>
      </c>
      <c r="U5" s="3">
        <v>0.016735795058384254</v>
      </c>
      <c r="V5" s="3">
        <v>0.02541419416110748</v>
      </c>
      <c r="W5" s="3">
        <v>0.049467592927420735</v>
      </c>
      <c r="X5" s="3">
        <v>0.09707891457502617</v>
      </c>
      <c r="Y5" s="3">
        <v>0.015000736022418035</v>
      </c>
      <c r="Z5" s="3">
        <v>0.03871087710551828</v>
      </c>
      <c r="AA5" s="3">
        <v>0.0019783520764265487</v>
      </c>
      <c r="AB5" s="3">
        <v>0.003686269095255875</v>
      </c>
      <c r="AC5" s="3">
        <v>0.006801697810223381</v>
      </c>
      <c r="AD5" s="3">
        <v>0.0014220383862292808</v>
      </c>
      <c r="AE5" s="3">
        <v>0</v>
      </c>
      <c r="AF5" s="3">
        <v>0</v>
      </c>
      <c r="AG5" s="3">
        <v>0</v>
      </c>
      <c r="AH5" s="3">
        <v>0.002086509041618163</v>
      </c>
      <c r="AI5" s="3">
        <v>0</v>
      </c>
      <c r="AJ5" s="3">
        <v>0</v>
      </c>
      <c r="AK5" s="8">
        <f t="shared" si="0"/>
        <v>6.355578550089864</v>
      </c>
    </row>
    <row r="6" spans="1:37" ht="15">
      <c r="A6" s="1">
        <v>4</v>
      </c>
      <c r="B6" s="4" t="s">
        <v>6</v>
      </c>
      <c r="C6" s="5">
        <v>0.0038193644167963925</v>
      </c>
      <c r="D6" s="3">
        <v>0.08369048873414187</v>
      </c>
      <c r="E6" s="3">
        <v>0.015897327860687458</v>
      </c>
      <c r="F6" s="3">
        <v>0</v>
      </c>
      <c r="G6" s="3">
        <v>0.011229948680114598</v>
      </c>
      <c r="H6" s="3">
        <v>0.00378368749584439</v>
      </c>
      <c r="I6" s="3">
        <v>0</v>
      </c>
      <c r="J6" s="3">
        <v>0.0021553518542774906</v>
      </c>
      <c r="K6" s="3">
        <v>0</v>
      </c>
      <c r="L6" s="3">
        <v>0.021503814599267448</v>
      </c>
      <c r="M6" s="3">
        <v>2.153841085432898</v>
      </c>
      <c r="N6" s="3">
        <v>1.4050433037556078</v>
      </c>
      <c r="O6" s="3">
        <v>0.5194222076868908</v>
      </c>
      <c r="P6" s="3">
        <v>4.901540751108827</v>
      </c>
      <c r="Q6" s="3">
        <v>1.0353376225611248</v>
      </c>
      <c r="R6" s="3">
        <v>0.1487471971445306</v>
      </c>
      <c r="S6" s="3">
        <v>0.0033563883804242785</v>
      </c>
      <c r="T6" s="3">
        <v>0.06998038641314147</v>
      </c>
      <c r="U6" s="3">
        <v>0.008820799504438788</v>
      </c>
      <c r="V6" s="3">
        <v>0.010930903528074605</v>
      </c>
      <c r="W6" s="3">
        <v>0.052500612950040576</v>
      </c>
      <c r="X6" s="3">
        <v>0.027108674069440515</v>
      </c>
      <c r="Y6" s="3">
        <v>0.010172376713167623</v>
      </c>
      <c r="Z6" s="3">
        <v>0.005267909113608932</v>
      </c>
      <c r="AA6" s="3">
        <v>0.00026922094544452814</v>
      </c>
      <c r="AB6" s="3">
        <v>0.0010644624273447028</v>
      </c>
      <c r="AC6" s="3">
        <v>0.0022652268888986825</v>
      </c>
      <c r="AD6" s="3">
        <v>0.00047359345848781024</v>
      </c>
      <c r="AE6" s="3">
        <v>0</v>
      </c>
      <c r="AF6" s="3">
        <v>0</v>
      </c>
      <c r="AG6" s="3">
        <v>0</v>
      </c>
      <c r="AH6" s="3">
        <v>0.0021665153574531933</v>
      </c>
      <c r="AI6" s="3">
        <v>0</v>
      </c>
      <c r="AJ6" s="3">
        <v>0</v>
      </c>
      <c r="AK6" s="8">
        <f t="shared" si="0"/>
        <v>10.500389221080974</v>
      </c>
    </row>
    <row r="7" spans="1:37" ht="15">
      <c r="A7" s="1">
        <v>5</v>
      </c>
      <c r="B7" s="4" t="s">
        <v>7</v>
      </c>
      <c r="C7" s="5">
        <v>0.007158515720579353</v>
      </c>
      <c r="D7" s="3">
        <v>0.1173615739664638</v>
      </c>
      <c r="E7" s="3">
        <v>0.03742402687671488</v>
      </c>
      <c r="F7" s="3">
        <v>0</v>
      </c>
      <c r="G7" s="3">
        <v>0.021268484920011613</v>
      </c>
      <c r="H7" s="3">
        <v>0.0062478204316404225</v>
      </c>
      <c r="I7" s="3">
        <v>0</v>
      </c>
      <c r="J7" s="3">
        <v>0.0034717811197581957</v>
      </c>
      <c r="K7" s="3">
        <v>0</v>
      </c>
      <c r="L7" s="3">
        <v>0.0301529996706444</v>
      </c>
      <c r="M7" s="3">
        <v>60.79223509388299</v>
      </c>
      <c r="N7" s="3">
        <v>26.943823546912057</v>
      </c>
      <c r="O7" s="3">
        <v>0.05756218519845307</v>
      </c>
      <c r="P7" s="3">
        <v>1.5585310382602142</v>
      </c>
      <c r="Q7" s="3">
        <v>3.918388284584715</v>
      </c>
      <c r="R7" s="3">
        <v>0.06119492574194283</v>
      </c>
      <c r="S7" s="3">
        <v>0.006612881533825984</v>
      </c>
      <c r="T7" s="3">
        <v>0.12989502134073036</v>
      </c>
      <c r="U7" s="3">
        <v>0.010908858039638447</v>
      </c>
      <c r="V7" s="3">
        <v>0.015232416717209252</v>
      </c>
      <c r="W7" s="3">
        <v>0.04888802127239986</v>
      </c>
      <c r="X7" s="3">
        <v>0.03861253416943132</v>
      </c>
      <c r="Y7" s="3">
        <v>0.013013555715985314</v>
      </c>
      <c r="Z7" s="3">
        <v>0.007412473279687417</v>
      </c>
      <c r="AA7" s="3">
        <v>0.00037882070882438036</v>
      </c>
      <c r="AB7" s="3">
        <v>0.0011848212423673603</v>
      </c>
      <c r="AC7" s="3">
        <v>0.002454532709812543</v>
      </c>
      <c r="AD7" s="3">
        <v>0.0005131718331212041</v>
      </c>
      <c r="AE7" s="3">
        <v>0</v>
      </c>
      <c r="AF7" s="3">
        <v>0</v>
      </c>
      <c r="AG7" s="3">
        <v>0</v>
      </c>
      <c r="AH7" s="3">
        <v>0.004754642162344202</v>
      </c>
      <c r="AI7" s="3">
        <v>0</v>
      </c>
      <c r="AJ7" s="3">
        <v>0</v>
      </c>
      <c r="AK7" s="8">
        <f t="shared" si="0"/>
        <v>93.83468202801156</v>
      </c>
    </row>
    <row r="8" spans="1:37" ht="15">
      <c r="A8" s="1">
        <v>6</v>
      </c>
      <c r="B8" s="4" t="s">
        <v>8</v>
      </c>
      <c r="C8" s="5">
        <v>0.02201125930480099</v>
      </c>
      <c r="D8" s="3">
        <v>0.5785183667718158</v>
      </c>
      <c r="E8" s="3">
        <v>0.03441723613622162</v>
      </c>
      <c r="F8" s="3">
        <v>0</v>
      </c>
      <c r="G8" s="3">
        <v>0.05349091409424721</v>
      </c>
      <c r="H8" s="3">
        <v>0.026344001467367133</v>
      </c>
      <c r="I8" s="3">
        <v>0</v>
      </c>
      <c r="J8" s="3">
        <v>0.015881339654180017</v>
      </c>
      <c r="K8" s="3">
        <v>0</v>
      </c>
      <c r="L8" s="3">
        <v>0.1590363588126234</v>
      </c>
      <c r="M8" s="3">
        <v>0.9136496582691841</v>
      </c>
      <c r="N8" s="3">
        <v>3.7666505762796536</v>
      </c>
      <c r="O8" s="3">
        <v>0.03994999027881275</v>
      </c>
      <c r="P8" s="3">
        <v>3.9415790435469797</v>
      </c>
      <c r="Q8" s="3">
        <v>1.016062827702189</v>
      </c>
      <c r="R8" s="3">
        <v>0.15017061524045205</v>
      </c>
      <c r="S8" s="3">
        <v>0.004488055148000959</v>
      </c>
      <c r="T8" s="3">
        <v>0.09172049867528574</v>
      </c>
      <c r="U8" s="3">
        <v>0.016290516909186762</v>
      </c>
      <c r="V8" s="3">
        <v>0.015123762276578355</v>
      </c>
      <c r="W8" s="3">
        <v>0.045140347664706794</v>
      </c>
      <c r="X8" s="3">
        <v>0.220219245390216</v>
      </c>
      <c r="Y8" s="3">
        <v>0.011343154236630681</v>
      </c>
      <c r="Z8" s="3">
        <v>0.007583247860349202</v>
      </c>
      <c r="AA8" s="3">
        <v>0.0003875482880350553</v>
      </c>
      <c r="AB8" s="3">
        <v>0.00534903562613754</v>
      </c>
      <c r="AC8" s="3">
        <v>0.017557120767245315</v>
      </c>
      <c r="AD8" s="3">
        <v>0.0036706864049677853</v>
      </c>
      <c r="AE8" s="3">
        <v>0</v>
      </c>
      <c r="AF8" s="3">
        <v>0</v>
      </c>
      <c r="AG8" s="3">
        <v>0</v>
      </c>
      <c r="AH8" s="3">
        <v>0.004219158070136055</v>
      </c>
      <c r="AI8" s="3">
        <v>0</v>
      </c>
      <c r="AJ8" s="3">
        <v>0</v>
      </c>
      <c r="AK8" s="8">
        <f t="shared" si="0"/>
        <v>11.160854564876006</v>
      </c>
    </row>
    <row r="9" spans="1:37" ht="15">
      <c r="A9" s="1">
        <v>7</v>
      </c>
      <c r="B9" s="4" t="s">
        <v>9</v>
      </c>
      <c r="C9" s="5">
        <v>0.010648294817624195</v>
      </c>
      <c r="D9" s="3">
        <v>0.19846419597277207</v>
      </c>
      <c r="E9" s="3">
        <v>0.07636834784745823</v>
      </c>
      <c r="F9" s="3">
        <v>0</v>
      </c>
      <c r="G9" s="3">
        <v>0.030414295833503174</v>
      </c>
      <c r="H9" s="3">
        <v>0.010599134596419878</v>
      </c>
      <c r="I9" s="3">
        <v>0</v>
      </c>
      <c r="J9" s="3">
        <v>0.005989498890666528</v>
      </c>
      <c r="K9" s="3">
        <v>0</v>
      </c>
      <c r="L9" s="3">
        <v>0.05065339885434615</v>
      </c>
      <c r="M9" s="3">
        <v>0.6015715592989855</v>
      </c>
      <c r="N9" s="3">
        <v>3.1522930275752</v>
      </c>
      <c r="O9" s="3">
        <v>0.040963948779293644</v>
      </c>
      <c r="P9" s="3">
        <v>9.2170065251701</v>
      </c>
      <c r="Q9" s="3">
        <v>2.4742936415110988</v>
      </c>
      <c r="R9" s="3">
        <v>0.0927179592935974</v>
      </c>
      <c r="S9" s="3">
        <v>0.008153714608153308</v>
      </c>
      <c r="T9" s="3">
        <v>0.1527109382398389</v>
      </c>
      <c r="U9" s="3">
        <v>0.008332899633412395</v>
      </c>
      <c r="V9" s="3">
        <v>0.02934512435349584</v>
      </c>
      <c r="W9" s="3">
        <v>0.04892628052899971</v>
      </c>
      <c r="X9" s="3">
        <v>0.06953083890284276</v>
      </c>
      <c r="Y9" s="3">
        <v>0.013373505778730676</v>
      </c>
      <c r="Z9" s="3">
        <v>0.00812218161494448</v>
      </c>
      <c r="AA9" s="3">
        <v>0.0004150909528409617</v>
      </c>
      <c r="AB9" s="3">
        <v>0.0024972860318829976</v>
      </c>
      <c r="AC9" s="3">
        <v>0.007250215754261429</v>
      </c>
      <c r="AD9" s="3">
        <v>0.0015158105224121134</v>
      </c>
      <c r="AE9" s="3">
        <v>0</v>
      </c>
      <c r="AF9" s="3">
        <v>0</v>
      </c>
      <c r="AG9" s="3">
        <v>0</v>
      </c>
      <c r="AH9" s="3">
        <v>0.005690563666787085</v>
      </c>
      <c r="AI9" s="3">
        <v>0</v>
      </c>
      <c r="AJ9" s="3">
        <v>0</v>
      </c>
      <c r="AK9" s="8">
        <f t="shared" si="0"/>
        <v>16.317848279029672</v>
      </c>
    </row>
    <row r="10" spans="1:37" ht="15">
      <c r="A10" s="1">
        <v>8</v>
      </c>
      <c r="B10" s="4" t="s">
        <v>10</v>
      </c>
      <c r="C10" s="5">
        <v>0.03308660237689856</v>
      </c>
      <c r="D10" s="3">
        <v>0.8209436614405435</v>
      </c>
      <c r="E10" s="3">
        <v>0.11695366874343781</v>
      </c>
      <c r="F10" s="3">
        <v>0</v>
      </c>
      <c r="G10" s="3">
        <v>0.08596192284083555</v>
      </c>
      <c r="H10" s="3">
        <v>0.036849053973751926</v>
      </c>
      <c r="I10" s="3">
        <v>0</v>
      </c>
      <c r="J10" s="3">
        <v>0.02007788821468621</v>
      </c>
      <c r="K10" s="3">
        <v>0</v>
      </c>
      <c r="L10" s="3">
        <v>0.15757481398950035</v>
      </c>
      <c r="M10" s="3">
        <v>0.7215400324134902</v>
      </c>
      <c r="N10" s="3">
        <v>2.258481138166566</v>
      </c>
      <c r="O10" s="3">
        <v>0.025321555868363932</v>
      </c>
      <c r="P10" s="3">
        <v>1.9594636320547179</v>
      </c>
      <c r="Q10" s="3">
        <v>0.4355875857691252</v>
      </c>
      <c r="R10" s="3">
        <v>0.08977411151152655</v>
      </c>
      <c r="S10" s="3">
        <v>0.0026072716341686837</v>
      </c>
      <c r="T10" s="3">
        <v>0.043093703108718504</v>
      </c>
      <c r="U10" s="3">
        <v>0.006788247557666197</v>
      </c>
      <c r="V10" s="3">
        <v>0.01879581695904694</v>
      </c>
      <c r="W10" s="3">
        <v>0.03887182850859255</v>
      </c>
      <c r="X10" s="3">
        <v>0.22978105158616458</v>
      </c>
      <c r="Y10" s="3">
        <v>0.013421732447940895</v>
      </c>
      <c r="Z10" s="3">
        <v>0.00775654398270351</v>
      </c>
      <c r="AA10" s="3">
        <v>0.00039640473276406</v>
      </c>
      <c r="AB10" s="3">
        <v>0.006110062358300767</v>
      </c>
      <c r="AC10" s="3">
        <v>0.00864179074400162</v>
      </c>
      <c r="AD10" s="3">
        <v>0.001806748624624299</v>
      </c>
      <c r="AE10" s="3">
        <v>0</v>
      </c>
      <c r="AF10" s="3">
        <v>0</v>
      </c>
      <c r="AG10" s="3">
        <v>0</v>
      </c>
      <c r="AH10" s="3">
        <v>0.015198762227857996</v>
      </c>
      <c r="AI10" s="3">
        <v>0</v>
      </c>
      <c r="AJ10" s="3">
        <v>0</v>
      </c>
      <c r="AK10" s="8">
        <f t="shared" si="0"/>
        <v>7.154885631835996</v>
      </c>
    </row>
    <row r="11" spans="1:37" ht="15">
      <c r="A11" s="1">
        <v>9</v>
      </c>
      <c r="B11" s="4" t="s">
        <v>11</v>
      </c>
      <c r="C11" s="5">
        <v>0.013844209280178696</v>
      </c>
      <c r="D11" s="3">
        <v>0.29871424863013263</v>
      </c>
      <c r="E11" s="3">
        <v>0.03784909322058296</v>
      </c>
      <c r="F11" s="3">
        <v>0</v>
      </c>
      <c r="G11" s="3">
        <v>0.0354311580217156</v>
      </c>
      <c r="H11" s="3">
        <v>0.014572707249645184</v>
      </c>
      <c r="I11" s="3">
        <v>0</v>
      </c>
      <c r="J11" s="3">
        <v>0.008650723660489799</v>
      </c>
      <c r="K11" s="3">
        <v>0</v>
      </c>
      <c r="L11" s="3">
        <v>0.07813119202872801</v>
      </c>
      <c r="M11" s="3">
        <v>0.24273074553639462</v>
      </c>
      <c r="N11" s="3">
        <v>1.0564794387338665</v>
      </c>
      <c r="O11" s="3">
        <v>0.016659177283228827</v>
      </c>
      <c r="P11" s="3">
        <v>0.8187086711106455</v>
      </c>
      <c r="Q11" s="3">
        <v>0.26563018695603896</v>
      </c>
      <c r="R11" s="3">
        <v>0.16174626391441496</v>
      </c>
      <c r="S11" s="3">
        <v>0.0014173498416954837</v>
      </c>
      <c r="T11" s="3">
        <v>0.023705628746711775</v>
      </c>
      <c r="U11" s="3">
        <v>0.0033609780608581737</v>
      </c>
      <c r="V11" s="3">
        <v>0.008715673879111659</v>
      </c>
      <c r="W11" s="3">
        <v>0.02248351954520174</v>
      </c>
      <c r="X11" s="3">
        <v>0.12260253319665804</v>
      </c>
      <c r="Y11" s="3">
        <v>0.00960393050583972</v>
      </c>
      <c r="Z11" s="3">
        <v>0.005486804288805127</v>
      </c>
      <c r="AA11" s="3">
        <v>0.0002804077682899194</v>
      </c>
      <c r="AB11" s="3">
        <v>0.0029644576828287282</v>
      </c>
      <c r="AC11" s="3">
        <v>0.006550366605622202</v>
      </c>
      <c r="AD11" s="3">
        <v>0.0013694922969186203</v>
      </c>
      <c r="AE11" s="3">
        <v>0</v>
      </c>
      <c r="AF11" s="3">
        <v>0</v>
      </c>
      <c r="AG11" s="3">
        <v>0</v>
      </c>
      <c r="AH11" s="3">
        <v>0.004792096363068443</v>
      </c>
      <c r="AI11" s="3">
        <v>0</v>
      </c>
      <c r="AJ11" s="3">
        <v>0</v>
      </c>
      <c r="AK11" s="8">
        <f t="shared" si="0"/>
        <v>3.2624810544076723</v>
      </c>
    </row>
    <row r="12" spans="1:37" ht="15">
      <c r="A12" s="1">
        <v>10</v>
      </c>
      <c r="B12" s="4" t="s">
        <v>12</v>
      </c>
      <c r="C12" s="5">
        <v>0.00782673464627109</v>
      </c>
      <c r="D12" s="3">
        <v>0.2067963533093952</v>
      </c>
      <c r="E12" s="3">
        <v>0.02462567124174657</v>
      </c>
      <c r="F12" s="3">
        <v>0</v>
      </c>
      <c r="G12" s="3">
        <v>0.022856740375371873</v>
      </c>
      <c r="H12" s="3">
        <v>0.00873939585568728</v>
      </c>
      <c r="I12" s="3">
        <v>0</v>
      </c>
      <c r="J12" s="3">
        <v>0.005082786311568251</v>
      </c>
      <c r="K12" s="3">
        <v>0</v>
      </c>
      <c r="L12" s="3">
        <v>0.05353007150422064</v>
      </c>
      <c r="M12" s="3">
        <v>4.979070638845545</v>
      </c>
      <c r="N12" s="3">
        <v>4.585078223800032</v>
      </c>
      <c r="O12" s="3">
        <v>0.06393575881809926</v>
      </c>
      <c r="P12" s="3">
        <v>1.6589049851691304</v>
      </c>
      <c r="Q12" s="3">
        <v>0.4930477800449318</v>
      </c>
      <c r="R12" s="3">
        <v>0.0998035844861971</v>
      </c>
      <c r="S12" s="3">
        <v>0.0023128515888390377</v>
      </c>
      <c r="T12" s="3">
        <v>0.06637854832972279</v>
      </c>
      <c r="U12" s="3">
        <v>0.021448927558579925</v>
      </c>
      <c r="V12" s="3">
        <v>0.022551610946044985</v>
      </c>
      <c r="W12" s="3">
        <v>0.1694108172113473</v>
      </c>
      <c r="X12" s="3">
        <v>0.07161035444362457</v>
      </c>
      <c r="Y12" s="3">
        <v>0.06738142039699489</v>
      </c>
      <c r="Z12" s="3">
        <v>0.026722284605954473</v>
      </c>
      <c r="AA12" s="3">
        <v>0.0013656649290830745</v>
      </c>
      <c r="AB12" s="3">
        <v>0.0021756270324209902</v>
      </c>
      <c r="AC12" s="3">
        <v>0.0041474070720959304</v>
      </c>
      <c r="AD12" s="3">
        <v>0.000867102924063236</v>
      </c>
      <c r="AE12" s="3">
        <v>0</v>
      </c>
      <c r="AF12" s="3">
        <v>0</v>
      </c>
      <c r="AG12" s="3">
        <v>0</v>
      </c>
      <c r="AH12" s="3">
        <v>0.0036054525464617403</v>
      </c>
      <c r="AI12" s="3">
        <v>0</v>
      </c>
      <c r="AJ12" s="3">
        <v>0</v>
      </c>
      <c r="AK12" s="8">
        <f t="shared" si="0"/>
        <v>12.66927679399343</v>
      </c>
    </row>
    <row r="13" spans="1:37" ht="15">
      <c r="A13" s="1">
        <v>11</v>
      </c>
      <c r="B13" s="4" t="s">
        <v>13</v>
      </c>
      <c r="C13" s="5">
        <v>0.014953673305301961</v>
      </c>
      <c r="D13" s="3">
        <v>0.1947600455080963</v>
      </c>
      <c r="E13" s="3">
        <v>0.09297165959145627</v>
      </c>
      <c r="F13" s="3">
        <v>0</v>
      </c>
      <c r="G13" s="3">
        <v>0.04665314525031852</v>
      </c>
      <c r="H13" s="3">
        <v>0.011218088489018178</v>
      </c>
      <c r="I13" s="3">
        <v>0</v>
      </c>
      <c r="J13" s="3">
        <v>0.005973812619833837</v>
      </c>
      <c r="K13" s="3">
        <v>0</v>
      </c>
      <c r="L13" s="3">
        <v>0.04777117629038175</v>
      </c>
      <c r="M13" s="3">
        <v>0.903422065575676</v>
      </c>
      <c r="N13" s="3">
        <v>2.4335977309604915</v>
      </c>
      <c r="O13" s="3">
        <v>0.03763357087009815</v>
      </c>
      <c r="P13" s="3">
        <v>0.9776915168664113</v>
      </c>
      <c r="Q13" s="3">
        <v>0.18699115223837431</v>
      </c>
      <c r="R13" s="3">
        <v>0.08071296233042476</v>
      </c>
      <c r="S13" s="3">
        <v>0.001543267308930861</v>
      </c>
      <c r="T13" s="3">
        <v>0.05388391120512796</v>
      </c>
      <c r="U13" s="3">
        <v>0.022655081355194197</v>
      </c>
      <c r="V13" s="3">
        <v>0.025865563490722547</v>
      </c>
      <c r="W13" s="3">
        <v>0.12064670131054664</v>
      </c>
      <c r="X13" s="3">
        <v>0.059450016732065</v>
      </c>
      <c r="Y13" s="3">
        <v>0.09938311171573119</v>
      </c>
      <c r="Z13" s="3">
        <v>0.031472925501968695</v>
      </c>
      <c r="AA13" s="3">
        <v>0.0016084504452925962</v>
      </c>
      <c r="AB13" s="3">
        <v>0.0020216879367405374</v>
      </c>
      <c r="AC13" s="3">
        <v>0.0033108701720164944</v>
      </c>
      <c r="AD13" s="3">
        <v>0.000692207241161508</v>
      </c>
      <c r="AE13" s="3">
        <v>0</v>
      </c>
      <c r="AF13" s="3">
        <v>0</v>
      </c>
      <c r="AG13" s="3">
        <v>0</v>
      </c>
      <c r="AH13" s="3">
        <v>0.012091991824000673</v>
      </c>
      <c r="AI13" s="3">
        <v>0</v>
      </c>
      <c r="AJ13" s="3">
        <v>0</v>
      </c>
      <c r="AK13" s="8">
        <f t="shared" si="0"/>
        <v>5.468976386135381</v>
      </c>
    </row>
    <row r="14" spans="1:37" ht="15">
      <c r="A14" s="1">
        <v>12</v>
      </c>
      <c r="B14" s="4" t="s">
        <v>14</v>
      </c>
      <c r="C14" s="5">
        <v>0.008851338672544099</v>
      </c>
      <c r="D14" s="3">
        <v>0.22497920720534778</v>
      </c>
      <c r="E14" s="3">
        <v>0.031081150754163504</v>
      </c>
      <c r="F14" s="3">
        <v>0</v>
      </c>
      <c r="G14" s="3">
        <v>0.02722395871035401</v>
      </c>
      <c r="H14" s="3">
        <v>0.009878444866758502</v>
      </c>
      <c r="I14" s="3">
        <v>0</v>
      </c>
      <c r="J14" s="3">
        <v>0.005712245709467703</v>
      </c>
      <c r="K14" s="3">
        <v>0</v>
      </c>
      <c r="L14" s="3">
        <v>0.057456655929562506</v>
      </c>
      <c r="M14" s="3">
        <v>2.7573434451103984</v>
      </c>
      <c r="N14" s="3">
        <v>6.2349087162193895</v>
      </c>
      <c r="O14" s="3">
        <v>0.0759339720316114</v>
      </c>
      <c r="P14" s="3">
        <v>2.223869357635679</v>
      </c>
      <c r="Q14" s="3">
        <v>0.3671244813292244</v>
      </c>
      <c r="R14" s="3">
        <v>0.1309067782063476</v>
      </c>
      <c r="S14" s="3">
        <v>0.0023671033486761138</v>
      </c>
      <c r="T14" s="3">
        <v>0.06321892987059505</v>
      </c>
      <c r="U14" s="3">
        <v>0.01840002681705871</v>
      </c>
      <c r="V14" s="3">
        <v>0.024423492324920654</v>
      </c>
      <c r="W14" s="3">
        <v>0.16521860600762395</v>
      </c>
      <c r="X14" s="3">
        <v>0.08084064881076983</v>
      </c>
      <c r="Y14" s="3">
        <v>0.03919779873345059</v>
      </c>
      <c r="Z14" s="3">
        <v>0.02296490574759286</v>
      </c>
      <c r="AA14" s="3">
        <v>0.0011736409083899016</v>
      </c>
      <c r="AB14" s="3">
        <v>0.002357538099374106</v>
      </c>
      <c r="AC14" s="3">
        <v>0.011638472343812392</v>
      </c>
      <c r="AD14" s="3">
        <v>0.002433268118012074</v>
      </c>
      <c r="AE14" s="3">
        <v>0</v>
      </c>
      <c r="AF14" s="3">
        <v>0</v>
      </c>
      <c r="AG14" s="3">
        <v>0</v>
      </c>
      <c r="AH14" s="3">
        <v>0.003951515420169956</v>
      </c>
      <c r="AI14" s="3">
        <v>0</v>
      </c>
      <c r="AJ14" s="3">
        <v>0</v>
      </c>
      <c r="AK14" s="8">
        <f t="shared" si="0"/>
        <v>12.593455698931294</v>
      </c>
    </row>
    <row r="15" spans="1:37" ht="15">
      <c r="A15" s="1">
        <v>13</v>
      </c>
      <c r="B15" s="4" t="s">
        <v>15</v>
      </c>
      <c r="C15" s="5">
        <v>0.0017255164756334648</v>
      </c>
      <c r="D15" s="3">
        <v>0.06348029722446578</v>
      </c>
      <c r="E15" s="3">
        <v>0.005615780598205329</v>
      </c>
      <c r="F15" s="3">
        <v>0</v>
      </c>
      <c r="G15" s="3">
        <v>0.005428840943109639</v>
      </c>
      <c r="H15" s="3">
        <v>0.002026925560067158</v>
      </c>
      <c r="I15" s="3">
        <v>0</v>
      </c>
      <c r="J15" s="3">
        <v>0.0011611615105718636</v>
      </c>
      <c r="K15" s="3">
        <v>0</v>
      </c>
      <c r="L15" s="3">
        <v>0.01359881773398337</v>
      </c>
      <c r="M15" s="3">
        <v>0.2370516905162963</v>
      </c>
      <c r="N15" s="3">
        <v>0.627310713735002</v>
      </c>
      <c r="O15" s="3">
        <v>0.019676174254341035</v>
      </c>
      <c r="P15" s="3">
        <v>0.4359345371971262</v>
      </c>
      <c r="Q15" s="3">
        <v>0.10166130946601779</v>
      </c>
      <c r="R15" s="3">
        <v>0.019326295298012285</v>
      </c>
      <c r="S15" s="3">
        <v>0.0005867107230693821</v>
      </c>
      <c r="T15" s="3">
        <v>0.0198228904685725</v>
      </c>
      <c r="U15" s="3">
        <v>0.007532947176036318</v>
      </c>
      <c r="V15" s="3">
        <v>0.017585348225095384</v>
      </c>
      <c r="W15" s="3">
        <v>0.02900574907963435</v>
      </c>
      <c r="X15" s="3">
        <v>0.016801222124688386</v>
      </c>
      <c r="Y15" s="3">
        <v>0.004032463528776658</v>
      </c>
      <c r="Z15" s="3">
        <v>0.013578008975359336</v>
      </c>
      <c r="AA15" s="3">
        <v>0.0006939156190369873</v>
      </c>
      <c r="AB15" s="3">
        <v>0.0006536094081947834</v>
      </c>
      <c r="AC15" s="3">
        <v>0.0015254130324875409</v>
      </c>
      <c r="AD15" s="3">
        <v>0.0003189197679131316</v>
      </c>
      <c r="AE15" s="3">
        <v>0</v>
      </c>
      <c r="AF15" s="3">
        <v>0</v>
      </c>
      <c r="AG15" s="3">
        <v>0</v>
      </c>
      <c r="AH15" s="3">
        <v>0.0007664535659236298</v>
      </c>
      <c r="AI15" s="3">
        <v>0</v>
      </c>
      <c r="AJ15" s="3">
        <v>0</v>
      </c>
      <c r="AK15" s="8">
        <f t="shared" si="0"/>
        <v>1.6469017122076208</v>
      </c>
    </row>
    <row r="16" spans="1:37" ht="15">
      <c r="A16" s="1">
        <v>14</v>
      </c>
      <c r="B16" s="4" t="s">
        <v>16</v>
      </c>
      <c r="C16" s="5">
        <v>0.012099026059677376</v>
      </c>
      <c r="D16" s="3">
        <v>0.5398076929246862</v>
      </c>
      <c r="E16" s="3">
        <v>0.01997057102086746</v>
      </c>
      <c r="F16" s="3">
        <v>0</v>
      </c>
      <c r="G16" s="3">
        <v>0.03656585685253507</v>
      </c>
      <c r="H16" s="3">
        <v>0.01652635822071361</v>
      </c>
      <c r="I16" s="3">
        <v>0</v>
      </c>
      <c r="J16" s="3">
        <v>0.009710241458934392</v>
      </c>
      <c r="K16" s="3">
        <v>0</v>
      </c>
      <c r="L16" s="3">
        <v>0.14840748023002515</v>
      </c>
      <c r="M16" s="3">
        <v>2.2651444797720424</v>
      </c>
      <c r="N16" s="3">
        <v>3.9833952667846457</v>
      </c>
      <c r="O16" s="3">
        <v>0.06595913030618758</v>
      </c>
      <c r="P16" s="3">
        <v>1.0524672340011574</v>
      </c>
      <c r="Q16" s="3">
        <v>0.1988242478607293</v>
      </c>
      <c r="R16" s="3">
        <v>0.12215075113182897</v>
      </c>
      <c r="S16" s="3">
        <v>0.003392654571901658</v>
      </c>
      <c r="T16" s="3">
        <v>0.18735477540327775</v>
      </c>
      <c r="U16" s="3">
        <v>0.10538826377753163</v>
      </c>
      <c r="V16" s="3">
        <v>0.2487272087382249</v>
      </c>
      <c r="W16" s="3">
        <v>0.13454395779710518</v>
      </c>
      <c r="X16" s="3">
        <v>0.1362967006938927</v>
      </c>
      <c r="Y16" s="3">
        <v>0.08507891746829405</v>
      </c>
      <c r="Z16" s="3">
        <v>0.025930745903703735</v>
      </c>
      <c r="AA16" s="3">
        <v>0.0013252126750331011</v>
      </c>
      <c r="AB16" s="3">
        <v>0.00349077848506015</v>
      </c>
      <c r="AC16" s="3">
        <v>0.022352885699875032</v>
      </c>
      <c r="AD16" s="3">
        <v>0.004673342214710053</v>
      </c>
      <c r="AE16" s="3">
        <v>0</v>
      </c>
      <c r="AF16" s="3">
        <v>0</v>
      </c>
      <c r="AG16" s="3">
        <v>0</v>
      </c>
      <c r="AH16" s="3">
        <v>0.005829471543139364</v>
      </c>
      <c r="AI16" s="3">
        <v>0</v>
      </c>
      <c r="AJ16" s="3">
        <v>0</v>
      </c>
      <c r="AK16" s="8">
        <f t="shared" si="0"/>
        <v>9.435413251595781</v>
      </c>
    </row>
    <row r="17" spans="1:37" ht="15">
      <c r="A17" s="1">
        <v>15</v>
      </c>
      <c r="B17" s="4" t="s">
        <v>17</v>
      </c>
      <c r="C17" s="5">
        <v>0.008116975626857596</v>
      </c>
      <c r="D17" s="3">
        <v>0.30053843515176554</v>
      </c>
      <c r="E17" s="3">
        <v>0.01957386230360594</v>
      </c>
      <c r="F17" s="3">
        <v>0</v>
      </c>
      <c r="G17" s="3">
        <v>0.02353662823016575</v>
      </c>
      <c r="H17" s="3">
        <v>0.009922253660425248</v>
      </c>
      <c r="I17" s="3">
        <v>0</v>
      </c>
      <c r="J17" s="3">
        <v>0.0058122912875688765</v>
      </c>
      <c r="K17" s="3">
        <v>0</v>
      </c>
      <c r="L17" s="3">
        <v>0.07779274685236473</v>
      </c>
      <c r="M17" s="3">
        <v>1.1622670601573444</v>
      </c>
      <c r="N17" s="3">
        <v>2.063385025034498</v>
      </c>
      <c r="O17" s="3">
        <v>0.05932448759637052</v>
      </c>
      <c r="P17" s="3">
        <v>0.9424145076836147</v>
      </c>
      <c r="Q17" s="3">
        <v>0.17997264819850053</v>
      </c>
      <c r="R17" s="3">
        <v>0.15454835083711305</v>
      </c>
      <c r="S17" s="3">
        <v>0.0019355402072054398</v>
      </c>
      <c r="T17" s="3">
        <v>0.09158420466050203</v>
      </c>
      <c r="U17" s="3">
        <v>0.0473166485342963</v>
      </c>
      <c r="V17" s="3">
        <v>0.11032552316646965</v>
      </c>
      <c r="W17" s="3">
        <v>0.07523658675456245</v>
      </c>
      <c r="X17" s="3">
        <v>0.07903084158754543</v>
      </c>
      <c r="Y17" s="3">
        <v>0.04265737429331592</v>
      </c>
      <c r="Z17" s="3">
        <v>0.02471251726923775</v>
      </c>
      <c r="AA17" s="3">
        <v>0.0012629540715406347</v>
      </c>
      <c r="AB17" s="3">
        <v>0.00266973828098703</v>
      </c>
      <c r="AC17" s="3">
        <v>0.009396537729068786</v>
      </c>
      <c r="AD17" s="3">
        <v>0.001964544400708782</v>
      </c>
      <c r="AE17" s="3">
        <v>0</v>
      </c>
      <c r="AF17" s="3">
        <v>0</v>
      </c>
      <c r="AG17" s="3">
        <v>0</v>
      </c>
      <c r="AH17" s="3">
        <v>0.0034857109061538333</v>
      </c>
      <c r="AI17" s="3">
        <v>0</v>
      </c>
      <c r="AJ17" s="3">
        <v>0</v>
      </c>
      <c r="AK17" s="8">
        <f t="shared" si="0"/>
        <v>5.498783994481789</v>
      </c>
    </row>
    <row r="18" spans="1:37" ht="15">
      <c r="A18" s="1">
        <v>16</v>
      </c>
      <c r="B18" s="4" t="s">
        <v>18</v>
      </c>
      <c r="C18" s="5">
        <v>0.008658049700598658</v>
      </c>
      <c r="D18" s="3">
        <v>0.19616912312934678</v>
      </c>
      <c r="E18" s="3">
        <v>0.03066806004090251</v>
      </c>
      <c r="F18" s="3">
        <v>0</v>
      </c>
      <c r="G18" s="3">
        <v>0.024061830175255525</v>
      </c>
      <c r="H18" s="3">
        <v>0.008813970741553413</v>
      </c>
      <c r="I18" s="3">
        <v>0</v>
      </c>
      <c r="J18" s="3">
        <v>0.005112088550600973</v>
      </c>
      <c r="K18" s="3">
        <v>0</v>
      </c>
      <c r="L18" s="3">
        <v>0.05038015181182757</v>
      </c>
      <c r="M18" s="3">
        <v>1.1788830207665462</v>
      </c>
      <c r="N18" s="3">
        <v>4.348641843031063</v>
      </c>
      <c r="O18" s="3">
        <v>0.1651757672565481</v>
      </c>
      <c r="P18" s="3">
        <v>3.2313725121647403</v>
      </c>
      <c r="Q18" s="3">
        <v>0.5755719741129331</v>
      </c>
      <c r="R18" s="3">
        <v>0.09457914489774952</v>
      </c>
      <c r="S18" s="3">
        <v>0.0026954810274556645</v>
      </c>
      <c r="T18" s="3">
        <v>0.06390727123660572</v>
      </c>
      <c r="U18" s="3">
        <v>0.014647539516174968</v>
      </c>
      <c r="V18" s="3">
        <v>0.018906678199298196</v>
      </c>
      <c r="W18" s="3">
        <v>0.05682049213429122</v>
      </c>
      <c r="X18" s="3">
        <v>0.06481225047621791</v>
      </c>
      <c r="Y18" s="3">
        <v>0.037023198449019266</v>
      </c>
      <c r="Z18" s="3">
        <v>0.02407987795409127</v>
      </c>
      <c r="AA18" s="3">
        <v>0.001230622504902722</v>
      </c>
      <c r="AB18" s="3">
        <v>0.002170984643811203</v>
      </c>
      <c r="AC18" s="3">
        <v>0.005483068811965899</v>
      </c>
      <c r="AD18" s="3">
        <v>0.0011463511820875814</v>
      </c>
      <c r="AE18" s="3">
        <v>0</v>
      </c>
      <c r="AF18" s="3">
        <v>0</v>
      </c>
      <c r="AG18" s="3">
        <v>0</v>
      </c>
      <c r="AH18" s="3">
        <v>0.004105603726200881</v>
      </c>
      <c r="AI18" s="3">
        <v>0</v>
      </c>
      <c r="AJ18" s="3">
        <v>0</v>
      </c>
      <c r="AK18" s="8">
        <f t="shared" si="0"/>
        <v>10.215116956241788</v>
      </c>
    </row>
    <row r="19" spans="1:37" ht="15">
      <c r="A19" s="1">
        <v>17</v>
      </c>
      <c r="B19" s="4" t="s">
        <v>19</v>
      </c>
      <c r="C19" s="5">
        <v>0.03522970222032082</v>
      </c>
      <c r="D19" s="3">
        <v>0.281291137044102</v>
      </c>
      <c r="E19" s="3">
        <v>0.26234227726826725</v>
      </c>
      <c r="F19" s="3">
        <v>0</v>
      </c>
      <c r="G19" s="3">
        <v>0.11125306411856803</v>
      </c>
      <c r="H19" s="3">
        <v>0.022714018460910323</v>
      </c>
      <c r="I19" s="3">
        <v>0</v>
      </c>
      <c r="J19" s="3">
        <v>0.011318881967274439</v>
      </c>
      <c r="K19" s="3">
        <v>0</v>
      </c>
      <c r="L19" s="3">
        <v>0.06114088153345386</v>
      </c>
      <c r="M19" s="3">
        <v>0.7669401259189941</v>
      </c>
      <c r="N19" s="3">
        <v>3.416053161965436</v>
      </c>
      <c r="O19" s="3">
        <v>0.07385756786511138</v>
      </c>
      <c r="P19" s="3">
        <v>1.6999263533757867</v>
      </c>
      <c r="Q19" s="3">
        <v>0.2505790893688729</v>
      </c>
      <c r="R19" s="3">
        <v>0.09530342789658126</v>
      </c>
      <c r="S19" s="3">
        <v>0.0018838879637157867</v>
      </c>
      <c r="T19" s="3">
        <v>0.06825351555212299</v>
      </c>
      <c r="U19" s="3">
        <v>0.030494384264761</v>
      </c>
      <c r="V19" s="3">
        <v>0.0468958333520806</v>
      </c>
      <c r="W19" s="3">
        <v>0.10524926204010862</v>
      </c>
      <c r="X19" s="3">
        <v>0.07420828474444842</v>
      </c>
      <c r="Y19" s="3">
        <v>0.07340326347296096</v>
      </c>
      <c r="Z19" s="3">
        <v>0.05199038625705321</v>
      </c>
      <c r="AA19" s="3">
        <v>0.0026570126098020494</v>
      </c>
      <c r="AB19" s="3">
        <v>0.0029955552673821403</v>
      </c>
      <c r="AC19" s="3">
        <v>0.0046890810106453495</v>
      </c>
      <c r="AD19" s="3">
        <v>0.0009803512857119252</v>
      </c>
      <c r="AE19" s="3">
        <v>0</v>
      </c>
      <c r="AF19" s="3">
        <v>0</v>
      </c>
      <c r="AG19" s="3">
        <v>0</v>
      </c>
      <c r="AH19" s="3">
        <v>0.03236748911350975</v>
      </c>
      <c r="AI19" s="3">
        <v>0</v>
      </c>
      <c r="AJ19" s="3">
        <v>0</v>
      </c>
      <c r="AK19" s="8">
        <f t="shared" si="0"/>
        <v>7.584017995937983</v>
      </c>
    </row>
    <row r="20" spans="1:37" ht="15">
      <c r="A20" s="1">
        <v>18</v>
      </c>
      <c r="B20" s="4" t="s">
        <v>20</v>
      </c>
      <c r="C20" s="5">
        <v>0.017403520138467302</v>
      </c>
      <c r="D20" s="3">
        <v>1.832664975359148</v>
      </c>
      <c r="E20" s="3">
        <v>0.031969705370678454</v>
      </c>
      <c r="F20" s="3">
        <v>0</v>
      </c>
      <c r="G20" s="3">
        <v>0.045245515534213826</v>
      </c>
      <c r="H20" s="3">
        <v>0.022123951104300064</v>
      </c>
      <c r="I20" s="3">
        <v>0</v>
      </c>
      <c r="J20" s="3">
        <v>0.013295231771411932</v>
      </c>
      <c r="K20" s="3">
        <v>0</v>
      </c>
      <c r="L20" s="3">
        <v>0.1434387991852312</v>
      </c>
      <c r="M20" s="3">
        <v>1.2561576184220418</v>
      </c>
      <c r="N20" s="3">
        <v>8.03745025253426</v>
      </c>
      <c r="O20" s="3">
        <v>0.11230917097555815</v>
      </c>
      <c r="P20" s="3">
        <v>1.464426413558861</v>
      </c>
      <c r="Q20" s="3">
        <v>0.2130244519131486</v>
      </c>
      <c r="R20" s="3">
        <v>0.07418932199625411</v>
      </c>
      <c r="S20" s="3">
        <v>0.004189341961418421</v>
      </c>
      <c r="T20" s="3">
        <v>0.11281306278143877</v>
      </c>
      <c r="U20" s="3">
        <v>0.038669966433127735</v>
      </c>
      <c r="V20" s="3">
        <v>0.5003707601167282</v>
      </c>
      <c r="W20" s="3">
        <v>0.22056156614523129</v>
      </c>
      <c r="X20" s="3">
        <v>0.18563068599564417</v>
      </c>
      <c r="Y20" s="3">
        <v>0.09213589678182921</v>
      </c>
      <c r="Z20" s="3">
        <v>2.022501826605222</v>
      </c>
      <c r="AA20" s="3">
        <v>0.10336166440595969</v>
      </c>
      <c r="AB20" s="3">
        <v>0.04459270732904052</v>
      </c>
      <c r="AC20" s="3">
        <v>0.012140315871206458</v>
      </c>
      <c r="AD20" s="3">
        <v>0.002538189092119806</v>
      </c>
      <c r="AE20" s="3">
        <v>0</v>
      </c>
      <c r="AF20" s="3">
        <v>0</v>
      </c>
      <c r="AG20" s="3">
        <v>0</v>
      </c>
      <c r="AH20" s="3">
        <v>0.0052600852489275715</v>
      </c>
      <c r="AI20" s="3">
        <v>0</v>
      </c>
      <c r="AJ20" s="3">
        <v>0</v>
      </c>
      <c r="AK20" s="8">
        <f t="shared" si="0"/>
        <v>16.608464996631472</v>
      </c>
    </row>
    <row r="21" spans="1:37" ht="15">
      <c r="A21" s="1">
        <v>19</v>
      </c>
      <c r="B21" s="4" t="s">
        <v>21</v>
      </c>
      <c r="C21" s="5">
        <v>0.010162437351002612</v>
      </c>
      <c r="D21" s="3">
        <v>0.7134289434231885</v>
      </c>
      <c r="E21" s="3">
        <v>0.019262541942831272</v>
      </c>
      <c r="F21" s="3">
        <v>0</v>
      </c>
      <c r="G21" s="3">
        <v>0.026987085602049918</v>
      </c>
      <c r="H21" s="3">
        <v>0.012640335845951554</v>
      </c>
      <c r="I21" s="3">
        <v>0</v>
      </c>
      <c r="J21" s="3">
        <v>0.007553519018468027</v>
      </c>
      <c r="K21" s="3">
        <v>0</v>
      </c>
      <c r="L21" s="3">
        <v>0.08615716057936676</v>
      </c>
      <c r="M21" s="3">
        <v>0.784835580163612</v>
      </c>
      <c r="N21" s="3">
        <v>3.986302164666844</v>
      </c>
      <c r="O21" s="3">
        <v>0.05851980809171553</v>
      </c>
      <c r="P21" s="3">
        <v>1.2664627162353903</v>
      </c>
      <c r="Q21" s="3">
        <v>0.17008507294299183</v>
      </c>
      <c r="R21" s="3">
        <v>0.07802062581239261</v>
      </c>
      <c r="S21" s="3">
        <v>0.002301830962723787</v>
      </c>
      <c r="T21" s="3">
        <v>0.07938443671189215</v>
      </c>
      <c r="U21" s="3">
        <v>0.03384444239474258</v>
      </c>
      <c r="V21" s="3">
        <v>0.16842315066532165</v>
      </c>
      <c r="W21" s="3">
        <v>0.1253812366375277</v>
      </c>
      <c r="X21" s="3">
        <v>0.10556798734653387</v>
      </c>
      <c r="Y21" s="3">
        <v>0.05286074104790113</v>
      </c>
      <c r="Z21" s="3">
        <v>0.6281822436855045</v>
      </c>
      <c r="AA21" s="3">
        <v>0.03210378423568058</v>
      </c>
      <c r="AB21" s="3">
        <v>0.015121883460327716</v>
      </c>
      <c r="AC21" s="3">
        <v>0.0073064893121273</v>
      </c>
      <c r="AD21" s="3">
        <v>0.0015275756965859324</v>
      </c>
      <c r="AE21" s="3">
        <v>0</v>
      </c>
      <c r="AF21" s="3">
        <v>0</v>
      </c>
      <c r="AG21" s="3">
        <v>0</v>
      </c>
      <c r="AH21" s="3">
        <v>0.0030753931330257914</v>
      </c>
      <c r="AI21" s="3">
        <v>0</v>
      </c>
      <c r="AJ21" s="3">
        <v>0</v>
      </c>
      <c r="AK21" s="8">
        <f t="shared" si="0"/>
        <v>8.475499186965699</v>
      </c>
    </row>
    <row r="22" spans="1:37" ht="15">
      <c r="A22" s="1">
        <v>20</v>
      </c>
      <c r="B22" s="4" t="s">
        <v>22</v>
      </c>
      <c r="C22" s="5">
        <v>0.006440142195664418</v>
      </c>
      <c r="D22" s="3">
        <v>0.36902316489205755</v>
      </c>
      <c r="E22" s="3">
        <v>0.0124069766619942</v>
      </c>
      <c r="F22" s="3">
        <v>0</v>
      </c>
      <c r="G22" s="3">
        <v>0.017062867631205084</v>
      </c>
      <c r="H22" s="3">
        <v>0.007893803532218673</v>
      </c>
      <c r="I22" s="3">
        <v>0</v>
      </c>
      <c r="J22" s="3">
        <v>0.0047188504479093694</v>
      </c>
      <c r="K22" s="3">
        <v>0</v>
      </c>
      <c r="L22" s="3">
        <v>0.05389176564291732</v>
      </c>
      <c r="M22" s="3">
        <v>0.3980673828564529</v>
      </c>
      <c r="N22" s="3">
        <v>2.053094478418458</v>
      </c>
      <c r="O22" s="3">
        <v>0.0323148617785335</v>
      </c>
      <c r="P22" s="3">
        <v>0.8942314838013979</v>
      </c>
      <c r="Q22" s="3">
        <v>0.15317333172069034</v>
      </c>
      <c r="R22" s="3">
        <v>0.36477088840621413</v>
      </c>
      <c r="S22" s="3">
        <v>0.001502448760045448</v>
      </c>
      <c r="T22" s="3">
        <v>0.0517340788855665</v>
      </c>
      <c r="U22" s="3">
        <v>0.021849917202272962</v>
      </c>
      <c r="V22" s="3">
        <v>0.07824116031593689</v>
      </c>
      <c r="W22" s="3">
        <v>0.1006243880318914</v>
      </c>
      <c r="X22" s="3">
        <v>0.06570301516704445</v>
      </c>
      <c r="Y22" s="3">
        <v>0.0533317527983775</v>
      </c>
      <c r="Z22" s="3">
        <v>0.27986154553737647</v>
      </c>
      <c r="AA22" s="3">
        <v>0.014302560704492182</v>
      </c>
      <c r="AB22" s="3">
        <v>0.007163520115257086</v>
      </c>
      <c r="AC22" s="3">
        <v>0.005653265207001442</v>
      </c>
      <c r="AD22" s="3">
        <v>0.0011819343281918681</v>
      </c>
      <c r="AE22" s="3">
        <v>0</v>
      </c>
      <c r="AF22" s="3">
        <v>0</v>
      </c>
      <c r="AG22" s="3">
        <v>0</v>
      </c>
      <c r="AH22" s="3">
        <v>0.0018767360938971671</v>
      </c>
      <c r="AI22" s="3">
        <v>0</v>
      </c>
      <c r="AJ22" s="3">
        <v>0</v>
      </c>
      <c r="AK22" s="8">
        <f t="shared" si="0"/>
        <v>5.050116321133065</v>
      </c>
    </row>
    <row r="23" spans="1:37" ht="15">
      <c r="A23" s="1">
        <v>21</v>
      </c>
      <c r="B23" s="4" t="s">
        <v>23</v>
      </c>
      <c r="C23" s="5">
        <v>0.019342009659575166</v>
      </c>
      <c r="D23" s="3">
        <v>0.7946444081351508</v>
      </c>
      <c r="E23" s="3">
        <v>0.06749512169676541</v>
      </c>
      <c r="F23" s="3">
        <v>0</v>
      </c>
      <c r="G23" s="3">
        <v>0.1975498309537884</v>
      </c>
      <c r="H23" s="3">
        <v>0.05663242686527354</v>
      </c>
      <c r="I23" s="3">
        <v>0</v>
      </c>
      <c r="J23" s="3">
        <v>0.027556461417140077</v>
      </c>
      <c r="K23" s="3">
        <v>0</v>
      </c>
      <c r="L23" s="3">
        <v>0.1632413199538366</v>
      </c>
      <c r="M23" s="3">
        <v>1.1584891388420837</v>
      </c>
      <c r="N23" s="3">
        <v>8.201382492094718</v>
      </c>
      <c r="O23" s="3">
        <v>0.042551928448638476</v>
      </c>
      <c r="P23" s="3">
        <v>1.0175227684898949</v>
      </c>
      <c r="Q23" s="3">
        <v>0.16818350096820966</v>
      </c>
      <c r="R23" s="3">
        <v>0.07636829849750498</v>
      </c>
      <c r="S23" s="3">
        <v>0.007851932893144545</v>
      </c>
      <c r="T23" s="3">
        <v>0.4371976241245161</v>
      </c>
      <c r="U23" s="3">
        <v>0.20936800505760034</v>
      </c>
      <c r="V23" s="3">
        <v>0.2697436032702063</v>
      </c>
      <c r="W23" s="3">
        <v>6.450641760581134</v>
      </c>
      <c r="X23" s="3">
        <v>1.022097847545317</v>
      </c>
      <c r="Y23" s="3">
        <v>0.0857808162936261</v>
      </c>
      <c r="Z23" s="3">
        <v>0.015354357620203934</v>
      </c>
      <c r="AA23" s="3">
        <v>0.0007846974171452208</v>
      </c>
      <c r="AB23" s="3">
        <v>0.005028853446964012</v>
      </c>
      <c r="AC23" s="3">
        <v>0.03379001138466443</v>
      </c>
      <c r="AD23" s="3">
        <v>0.0070645145669209234</v>
      </c>
      <c r="AE23" s="3">
        <v>0</v>
      </c>
      <c r="AF23" s="3">
        <v>0</v>
      </c>
      <c r="AG23" s="3">
        <v>0</v>
      </c>
      <c r="AH23" s="3">
        <v>0.01593443934813189</v>
      </c>
      <c r="AI23" s="3">
        <v>0</v>
      </c>
      <c r="AJ23" s="3">
        <v>0</v>
      </c>
      <c r="AK23" s="8">
        <f t="shared" si="0"/>
        <v>20.551598169572152</v>
      </c>
    </row>
    <row r="24" spans="1:37" ht="15">
      <c r="A24" s="1">
        <v>22</v>
      </c>
      <c r="B24" s="4" t="s">
        <v>24</v>
      </c>
      <c r="C24" s="5">
        <v>0.034309789514619216</v>
      </c>
      <c r="D24" s="3">
        <v>1.3859116001219232</v>
      </c>
      <c r="E24" s="3">
        <v>0.1636118312330895</v>
      </c>
      <c r="F24" s="3">
        <v>0</v>
      </c>
      <c r="G24" s="3">
        <v>0.12431395095402975</v>
      </c>
      <c r="H24" s="3">
        <v>0.04846048575469178</v>
      </c>
      <c r="I24" s="3">
        <v>0</v>
      </c>
      <c r="J24" s="3">
        <v>0.028169064539398</v>
      </c>
      <c r="K24" s="3">
        <v>0</v>
      </c>
      <c r="L24" s="3">
        <v>0.2880250371317959</v>
      </c>
      <c r="M24" s="3">
        <v>1.6688415549374138</v>
      </c>
      <c r="N24" s="3">
        <v>14.32635952504224</v>
      </c>
      <c r="O24" s="3">
        <v>0.07452329615690709</v>
      </c>
      <c r="P24" s="3">
        <v>1.055235459371514</v>
      </c>
      <c r="Q24" s="3">
        <v>0.19849571146624445</v>
      </c>
      <c r="R24" s="3">
        <v>0.08037100070572516</v>
      </c>
      <c r="S24" s="3">
        <v>0.005214994736817681</v>
      </c>
      <c r="T24" s="3">
        <v>0.35812380107481345</v>
      </c>
      <c r="U24" s="3">
        <v>0.4148848538762465</v>
      </c>
      <c r="V24" s="3">
        <v>0.45937375053932783</v>
      </c>
      <c r="W24" s="3">
        <v>0.27412197615857836</v>
      </c>
      <c r="X24" s="3">
        <v>0.3722237716619133</v>
      </c>
      <c r="Y24" s="3">
        <v>0.11006796765454695</v>
      </c>
      <c r="Z24" s="3">
        <v>0.016593293887563827</v>
      </c>
      <c r="AA24" s="3">
        <v>0.0008480143017100038</v>
      </c>
      <c r="AB24" s="3">
        <v>0.008185692663804455</v>
      </c>
      <c r="AC24" s="3">
        <v>0.026064745915776268</v>
      </c>
      <c r="AD24" s="3">
        <v>0.005449384882085703</v>
      </c>
      <c r="AE24" s="3">
        <v>0</v>
      </c>
      <c r="AF24" s="3">
        <v>0</v>
      </c>
      <c r="AG24" s="3">
        <v>0</v>
      </c>
      <c r="AH24" s="3">
        <v>0.12557661935074763</v>
      </c>
      <c r="AI24" s="3">
        <v>0</v>
      </c>
      <c r="AJ24" s="3">
        <v>0</v>
      </c>
      <c r="AK24" s="8">
        <f t="shared" si="0"/>
        <v>21.653357173633523</v>
      </c>
    </row>
    <row r="25" spans="1:37" ht="15">
      <c r="A25" s="1">
        <v>23</v>
      </c>
      <c r="B25" s="4" t="s">
        <v>25</v>
      </c>
      <c r="C25" s="5">
        <v>0.020572861415269567</v>
      </c>
      <c r="D25" s="3">
        <v>1.9697122982855861</v>
      </c>
      <c r="E25" s="3">
        <v>0.061604230334582934</v>
      </c>
      <c r="F25" s="3">
        <v>0</v>
      </c>
      <c r="G25" s="3">
        <v>0.15576725837224334</v>
      </c>
      <c r="H25" s="3">
        <v>0.05105103811389849</v>
      </c>
      <c r="I25" s="3">
        <v>0</v>
      </c>
      <c r="J25" s="3">
        <v>0.02583770945616809</v>
      </c>
      <c r="K25" s="3">
        <v>0</v>
      </c>
      <c r="L25" s="3">
        <v>1.10162555078674</v>
      </c>
      <c r="M25" s="3">
        <v>0.8527683155231679</v>
      </c>
      <c r="N25" s="3">
        <v>7.410096476916012</v>
      </c>
      <c r="O25" s="3">
        <v>0.11895320822847648</v>
      </c>
      <c r="P25" s="3">
        <v>0.9522551759873205</v>
      </c>
      <c r="Q25" s="3">
        <v>0.19841088619088137</v>
      </c>
      <c r="R25" s="3">
        <v>0.0834152024685041</v>
      </c>
      <c r="S25" s="3">
        <v>0.016757252672655588</v>
      </c>
      <c r="T25" s="3">
        <v>1.826859520198915</v>
      </c>
      <c r="U25" s="3">
        <v>1.0180032994567167</v>
      </c>
      <c r="V25" s="3">
        <v>0.2657527612138633</v>
      </c>
      <c r="W25" s="3">
        <v>0.5861423241844205</v>
      </c>
      <c r="X25" s="3">
        <v>0.3329721369941975</v>
      </c>
      <c r="Y25" s="3">
        <v>0.07911639579414206</v>
      </c>
      <c r="Z25" s="3">
        <v>0.00931964626921617</v>
      </c>
      <c r="AA25" s="3">
        <v>0.0004762883955847246</v>
      </c>
      <c r="AB25" s="3">
        <v>0.005070081016761668</v>
      </c>
      <c r="AC25" s="3">
        <v>0.015019799106614388</v>
      </c>
      <c r="AD25" s="3">
        <v>0.0031402057955227584</v>
      </c>
      <c r="AE25" s="3">
        <v>0</v>
      </c>
      <c r="AF25" s="3">
        <v>0</v>
      </c>
      <c r="AG25" s="3">
        <v>0</v>
      </c>
      <c r="AH25" s="3">
        <v>0.008793860642058797</v>
      </c>
      <c r="AI25" s="3">
        <v>0</v>
      </c>
      <c r="AJ25" s="3">
        <v>0</v>
      </c>
      <c r="AK25" s="8">
        <f t="shared" si="0"/>
        <v>17.16949378381952</v>
      </c>
    </row>
    <row r="26" spans="1:37" ht="15">
      <c r="A26" s="1">
        <v>24</v>
      </c>
      <c r="B26" s="4" t="s">
        <v>26</v>
      </c>
      <c r="C26" s="5">
        <v>0.01683191043580229</v>
      </c>
      <c r="D26" s="3">
        <v>1.5246978722042623</v>
      </c>
      <c r="E26" s="3">
        <v>0.0426241144653905</v>
      </c>
      <c r="F26" s="3">
        <v>0</v>
      </c>
      <c r="G26" s="3">
        <v>0.09129594874219343</v>
      </c>
      <c r="H26" s="3">
        <v>0.032406714677806495</v>
      </c>
      <c r="I26" s="3">
        <v>0</v>
      </c>
      <c r="J26" s="3">
        <v>0.017210871777526754</v>
      </c>
      <c r="K26" s="3">
        <v>0</v>
      </c>
      <c r="L26" s="3">
        <v>0.5614012646244015</v>
      </c>
      <c r="M26" s="3">
        <v>0.8195885842528372</v>
      </c>
      <c r="N26" s="3">
        <v>7.0870953582667315</v>
      </c>
      <c r="O26" s="3">
        <v>0.0860759480750442</v>
      </c>
      <c r="P26" s="3">
        <v>1.019173599950145</v>
      </c>
      <c r="Q26" s="3">
        <v>0.17981585161758257</v>
      </c>
      <c r="R26" s="3">
        <v>0.08313880092688178</v>
      </c>
      <c r="S26" s="3">
        <v>0.009479584364913387</v>
      </c>
      <c r="T26" s="3">
        <v>1.6901553394082276</v>
      </c>
      <c r="U26" s="3">
        <v>1.1743320709862435</v>
      </c>
      <c r="V26" s="3">
        <v>0.2623253622456634</v>
      </c>
      <c r="W26" s="3">
        <v>0.5865482242566814</v>
      </c>
      <c r="X26" s="3">
        <v>0.2602080761371474</v>
      </c>
      <c r="Y26" s="3">
        <v>0.06474109026031125</v>
      </c>
      <c r="Z26" s="3">
        <v>0.014205013560466656</v>
      </c>
      <c r="AA26" s="3">
        <v>0.0007259592180361743</v>
      </c>
      <c r="AB26" s="3">
        <v>0.004376450694273292</v>
      </c>
      <c r="AC26" s="3">
        <v>0.019336550936665236</v>
      </c>
      <c r="AD26" s="3">
        <v>0.0040427138129961486</v>
      </c>
      <c r="AE26" s="3">
        <v>0</v>
      </c>
      <c r="AF26" s="3">
        <v>0</v>
      </c>
      <c r="AG26" s="3">
        <v>0</v>
      </c>
      <c r="AH26" s="3">
        <v>0.00706117360059277</v>
      </c>
      <c r="AI26" s="3">
        <v>0</v>
      </c>
      <c r="AJ26" s="3">
        <v>0</v>
      </c>
      <c r="AK26" s="8">
        <f t="shared" si="0"/>
        <v>15.658894449498824</v>
      </c>
    </row>
    <row r="27" spans="1:37" ht="15">
      <c r="A27" s="1">
        <v>25</v>
      </c>
      <c r="B27" s="4" t="s">
        <v>27</v>
      </c>
      <c r="C27" s="5">
        <v>0.017673868878225706</v>
      </c>
      <c r="D27" s="3">
        <v>1.6552347320180685</v>
      </c>
      <c r="E27" s="3">
        <v>0.032262995898784355</v>
      </c>
      <c r="F27" s="3">
        <v>0</v>
      </c>
      <c r="G27" s="3">
        <v>0.0703524373749332</v>
      </c>
      <c r="H27" s="3">
        <v>0.0283823411574658</v>
      </c>
      <c r="I27" s="3">
        <v>0</v>
      </c>
      <c r="J27" s="3">
        <v>0.015896482246318788</v>
      </c>
      <c r="K27" s="3">
        <v>0</v>
      </c>
      <c r="L27" s="3">
        <v>0.37524503712770996</v>
      </c>
      <c r="M27" s="3">
        <v>1.012430971114749</v>
      </c>
      <c r="N27" s="3">
        <v>7.424086419015262</v>
      </c>
      <c r="O27" s="3">
        <v>0.163086256245546</v>
      </c>
      <c r="P27" s="3">
        <v>0.9972468113690799</v>
      </c>
      <c r="Q27" s="3">
        <v>0.16487718012503</v>
      </c>
      <c r="R27" s="3">
        <v>0.08349179419895418</v>
      </c>
      <c r="S27" s="3">
        <v>0.006838125783139925</v>
      </c>
      <c r="T27" s="3">
        <v>0.687511149143521</v>
      </c>
      <c r="U27" s="3">
        <v>0.42304504500505313</v>
      </c>
      <c r="V27" s="3">
        <v>1.3674263673373632</v>
      </c>
      <c r="W27" s="3">
        <v>0.2843162963720633</v>
      </c>
      <c r="X27" s="3">
        <v>0.21889505850013283</v>
      </c>
      <c r="Y27" s="3">
        <v>0.0358303084457305</v>
      </c>
      <c r="Z27" s="3">
        <v>0.05624756566988816</v>
      </c>
      <c r="AA27" s="3">
        <v>0.0028745793600501797</v>
      </c>
      <c r="AB27" s="3">
        <v>0.005587637096486495</v>
      </c>
      <c r="AC27" s="3">
        <v>0.01879995406532723</v>
      </c>
      <c r="AD27" s="3">
        <v>0.003930526919331709</v>
      </c>
      <c r="AE27" s="3">
        <v>0</v>
      </c>
      <c r="AF27" s="3">
        <v>0</v>
      </c>
      <c r="AG27" s="3">
        <v>0</v>
      </c>
      <c r="AH27" s="3">
        <v>0.006184540784345795</v>
      </c>
      <c r="AI27" s="3">
        <v>0</v>
      </c>
      <c r="AJ27" s="3">
        <v>0</v>
      </c>
      <c r="AK27" s="8">
        <f t="shared" si="0"/>
        <v>15.157754481252558</v>
      </c>
    </row>
    <row r="28" spans="1:37" ht="15">
      <c r="A28" s="1">
        <v>26</v>
      </c>
      <c r="B28" s="4" t="s">
        <v>28</v>
      </c>
      <c r="C28" s="5">
        <v>0.008917393659706303</v>
      </c>
      <c r="D28" s="3">
        <v>0.3019847262996698</v>
      </c>
      <c r="E28" s="3">
        <v>0.030293695323446484</v>
      </c>
      <c r="F28" s="3">
        <v>0</v>
      </c>
      <c r="G28" s="3">
        <v>0.029581767914365075</v>
      </c>
      <c r="H28" s="3">
        <v>0.010899813316502029</v>
      </c>
      <c r="I28" s="3">
        <v>0</v>
      </c>
      <c r="J28" s="3">
        <v>0.006202768071546794</v>
      </c>
      <c r="K28" s="3">
        <v>0</v>
      </c>
      <c r="L28" s="3">
        <v>0.09795282706295523</v>
      </c>
      <c r="M28" s="3">
        <v>0.4115999748926781</v>
      </c>
      <c r="N28" s="3">
        <v>2.2011622405552442</v>
      </c>
      <c r="O28" s="3">
        <v>0.032332237745966386</v>
      </c>
      <c r="P28" s="3">
        <v>0.7945827133381257</v>
      </c>
      <c r="Q28" s="3">
        <v>0.14310778686120082</v>
      </c>
      <c r="R28" s="3">
        <v>0.19761948469162782</v>
      </c>
      <c r="S28" s="3">
        <v>0.0019238792616023746</v>
      </c>
      <c r="T28" s="3">
        <v>0.1293120213303222</v>
      </c>
      <c r="U28" s="3">
        <v>0.07232192874817749</v>
      </c>
      <c r="V28" s="3">
        <v>0.05662010498990757</v>
      </c>
      <c r="W28" s="3">
        <v>0.09550445780198813</v>
      </c>
      <c r="X28" s="3">
        <v>0.08191888975110803</v>
      </c>
      <c r="Y28" s="3">
        <v>0.061760722097611555</v>
      </c>
      <c r="Z28" s="3">
        <v>0.029299469257614424</v>
      </c>
      <c r="AA28" s="3">
        <v>0.0014973741278451786</v>
      </c>
      <c r="AB28" s="3">
        <v>0.0024776345960885763</v>
      </c>
      <c r="AC28" s="3">
        <v>0.011091230008966583</v>
      </c>
      <c r="AD28" s="3">
        <v>0.002318855565670981</v>
      </c>
      <c r="AE28" s="3">
        <v>0</v>
      </c>
      <c r="AF28" s="3">
        <v>0</v>
      </c>
      <c r="AG28" s="3">
        <v>0</v>
      </c>
      <c r="AH28" s="3">
        <v>0.006116497142057519</v>
      </c>
      <c r="AI28" s="3">
        <v>0</v>
      </c>
      <c r="AJ28" s="3">
        <v>0</v>
      </c>
      <c r="AK28" s="8">
        <f t="shared" si="0"/>
        <v>4.818400494411995</v>
      </c>
    </row>
    <row r="29" spans="1:37" ht="15">
      <c r="A29" s="1">
        <v>27</v>
      </c>
      <c r="B29" s="4" t="s">
        <v>29</v>
      </c>
      <c r="C29" s="5">
        <v>0.013204488600533911</v>
      </c>
      <c r="D29" s="3">
        <v>0.556756403058532</v>
      </c>
      <c r="E29" s="3">
        <v>0.050487664823278745</v>
      </c>
      <c r="F29" s="3">
        <v>0</v>
      </c>
      <c r="G29" s="3">
        <v>0.053759937394647475</v>
      </c>
      <c r="H29" s="3">
        <v>0.018010326234304673</v>
      </c>
      <c r="I29" s="3">
        <v>0</v>
      </c>
      <c r="J29" s="3">
        <v>0.009955030484670151</v>
      </c>
      <c r="K29" s="3">
        <v>0</v>
      </c>
      <c r="L29" s="3">
        <v>0.19955497944250367</v>
      </c>
      <c r="M29" s="3">
        <v>0.7346522853710041</v>
      </c>
      <c r="N29" s="3">
        <v>4.461992573271896</v>
      </c>
      <c r="O29" s="3">
        <v>0.05901060205698554</v>
      </c>
      <c r="P29" s="3">
        <v>1.0147543469147464</v>
      </c>
      <c r="Q29" s="3">
        <v>0.17308404251404244</v>
      </c>
      <c r="R29" s="3">
        <v>0.1121124525167302</v>
      </c>
      <c r="S29" s="3">
        <v>0.003727844893248833</v>
      </c>
      <c r="T29" s="3">
        <v>0.358926980835242</v>
      </c>
      <c r="U29" s="3">
        <v>0.2277761158907037</v>
      </c>
      <c r="V29" s="3">
        <v>0.16153025249770134</v>
      </c>
      <c r="W29" s="3">
        <v>0.16639789678608846</v>
      </c>
      <c r="X29" s="3">
        <v>0.1317957449984618</v>
      </c>
      <c r="Y29" s="3">
        <v>0.11816032695548613</v>
      </c>
      <c r="Z29" s="3">
        <v>0.04951716237461574</v>
      </c>
      <c r="AA29" s="3">
        <v>0.0025306164139744323</v>
      </c>
      <c r="AB29" s="3">
        <v>0.003752231017424164</v>
      </c>
      <c r="AC29" s="3">
        <v>0.01422744906891042</v>
      </c>
      <c r="AD29" s="3">
        <v>0.002974548308174279</v>
      </c>
      <c r="AE29" s="3">
        <v>0</v>
      </c>
      <c r="AF29" s="3">
        <v>0</v>
      </c>
      <c r="AG29" s="3">
        <v>0</v>
      </c>
      <c r="AH29" s="3">
        <v>0.011786762979195326</v>
      </c>
      <c r="AI29" s="3">
        <v>0</v>
      </c>
      <c r="AJ29" s="3">
        <v>0</v>
      </c>
      <c r="AK29" s="8">
        <f t="shared" si="0"/>
        <v>8.710439065703103</v>
      </c>
    </row>
    <row r="30" spans="1:37" ht="15">
      <c r="A30" s="1">
        <v>28</v>
      </c>
      <c r="B30" s="4" t="s">
        <v>30</v>
      </c>
      <c r="C30" s="5">
        <v>0.007409157113157603</v>
      </c>
      <c r="D30" s="3">
        <v>0.18500082209913876</v>
      </c>
      <c r="E30" s="3">
        <v>0.018046321918854483</v>
      </c>
      <c r="F30" s="3">
        <v>0</v>
      </c>
      <c r="G30" s="3">
        <v>0.01901468222938476</v>
      </c>
      <c r="H30" s="3">
        <v>0.008119305757302455</v>
      </c>
      <c r="I30" s="3">
        <v>0</v>
      </c>
      <c r="J30" s="3">
        <v>0.004830695765726402</v>
      </c>
      <c r="K30" s="3">
        <v>0</v>
      </c>
      <c r="L30" s="3">
        <v>0.047140358472130134</v>
      </c>
      <c r="M30" s="3">
        <v>0.8043558129654602</v>
      </c>
      <c r="N30" s="3">
        <v>6.482589374113146</v>
      </c>
      <c r="O30" s="3">
        <v>0.07778926984036641</v>
      </c>
      <c r="P30" s="3">
        <v>0.5064646488041142</v>
      </c>
      <c r="Q30" s="3">
        <v>0.3018326972000459</v>
      </c>
      <c r="R30" s="3">
        <v>0.08359616032676263</v>
      </c>
      <c r="S30" s="3">
        <v>0.10381254543734204</v>
      </c>
      <c r="T30" s="3">
        <v>1.8600624195310014</v>
      </c>
      <c r="U30" s="3">
        <v>0.007903088461621677</v>
      </c>
      <c r="V30" s="3">
        <v>0.04274266790373661</v>
      </c>
      <c r="W30" s="3">
        <v>0.09032965235479339</v>
      </c>
      <c r="X30" s="3">
        <v>0.06789775792554642</v>
      </c>
      <c r="Y30" s="3">
        <v>0.005553598705379897</v>
      </c>
      <c r="Z30" s="3">
        <v>0.0034073494283291144</v>
      </c>
      <c r="AA30" s="3">
        <v>0.0001741354709755411</v>
      </c>
      <c r="AB30" s="3">
        <v>0.0016423529993290554</v>
      </c>
      <c r="AC30" s="3">
        <v>0.0030051750419263835</v>
      </c>
      <c r="AD30" s="3">
        <v>0.0006282952266027173</v>
      </c>
      <c r="AE30" s="3">
        <v>0</v>
      </c>
      <c r="AF30" s="3">
        <v>0</v>
      </c>
      <c r="AG30" s="3">
        <v>0</v>
      </c>
      <c r="AH30" s="3">
        <v>0.0023106687539903446</v>
      </c>
      <c r="AI30" s="3">
        <v>0</v>
      </c>
      <c r="AJ30" s="3">
        <v>0</v>
      </c>
      <c r="AK30" s="8">
        <f t="shared" si="0"/>
        <v>10.735659013846165</v>
      </c>
    </row>
    <row r="31" spans="1:37" ht="15">
      <c r="A31" s="1">
        <v>29</v>
      </c>
      <c r="B31" s="4" t="s">
        <v>31</v>
      </c>
      <c r="C31" s="5">
        <v>0.018262304684585284</v>
      </c>
      <c r="D31" s="3">
        <v>11.471777069030301</v>
      </c>
      <c r="E31" s="3">
        <v>0.07696345976153987</v>
      </c>
      <c r="F31" s="3">
        <v>0</v>
      </c>
      <c r="G31" s="3">
        <v>6.4552215166163975</v>
      </c>
      <c r="H31" s="3">
        <v>4.022293657450845</v>
      </c>
      <c r="I31" s="3">
        <v>0</v>
      </c>
      <c r="J31" s="3">
        <v>1.6590257525231236</v>
      </c>
      <c r="K31" s="3">
        <v>0</v>
      </c>
      <c r="L31" s="3">
        <v>0.09743689768774645</v>
      </c>
      <c r="M31" s="3">
        <v>2.415047789264918</v>
      </c>
      <c r="N31" s="3">
        <v>18.327707290735724</v>
      </c>
      <c r="O31" s="3">
        <v>0.07564654790149018</v>
      </c>
      <c r="P31" s="3">
        <v>2.087244534661315</v>
      </c>
      <c r="Q31" s="3">
        <v>0.2969098003028752</v>
      </c>
      <c r="R31" s="3">
        <v>0.1080220719176721</v>
      </c>
      <c r="S31" s="3">
        <v>0.011044052903615844</v>
      </c>
      <c r="T31" s="3">
        <v>0.21715443239533183</v>
      </c>
      <c r="U31" s="3">
        <v>0.03752983500401835</v>
      </c>
      <c r="V31" s="3">
        <v>0.05661674432675117</v>
      </c>
      <c r="W31" s="3">
        <v>0.012678256037311925</v>
      </c>
      <c r="X31" s="3">
        <v>0.13044396309396875</v>
      </c>
      <c r="Y31" s="3">
        <v>0.01431910155721299</v>
      </c>
      <c r="Z31" s="3">
        <v>0.00782916156608316</v>
      </c>
      <c r="AA31" s="3">
        <v>0.00040011591570813566</v>
      </c>
      <c r="AB31" s="3">
        <v>0.003968683168218665</v>
      </c>
      <c r="AC31" s="3">
        <v>0.007828608353094691</v>
      </c>
      <c r="AD31" s="3">
        <v>0.0016367356944501222</v>
      </c>
      <c r="AE31" s="3">
        <v>0</v>
      </c>
      <c r="AF31" s="3">
        <v>0</v>
      </c>
      <c r="AG31" s="3">
        <v>0</v>
      </c>
      <c r="AH31" s="3">
        <v>0.007747706179185861</v>
      </c>
      <c r="AI31" s="3">
        <v>0</v>
      </c>
      <c r="AJ31" s="3">
        <v>0</v>
      </c>
      <c r="AK31" s="8">
        <f t="shared" si="0"/>
        <v>47.62075608873349</v>
      </c>
    </row>
    <row r="32" spans="1:37" ht="15">
      <c r="A32" s="1">
        <v>30</v>
      </c>
      <c r="B32" s="4" t="s">
        <v>32</v>
      </c>
      <c r="C32" s="5">
        <v>0.015050293841155051</v>
      </c>
      <c r="D32" s="3">
        <v>0.6682236797291418</v>
      </c>
      <c r="E32" s="3">
        <v>0.04155400411105742</v>
      </c>
      <c r="F32" s="3">
        <v>0</v>
      </c>
      <c r="G32" s="3">
        <v>0.05443520440748892</v>
      </c>
      <c r="H32" s="3">
        <v>0.020440610337136317</v>
      </c>
      <c r="I32" s="3">
        <v>0</v>
      </c>
      <c r="J32" s="3">
        <v>0.011492225836901522</v>
      </c>
      <c r="K32" s="3">
        <v>0</v>
      </c>
      <c r="L32" s="3">
        <v>0.23022823251679467</v>
      </c>
      <c r="M32" s="3">
        <v>0.653077348103477</v>
      </c>
      <c r="N32" s="3">
        <v>3.6192481556642835</v>
      </c>
      <c r="O32" s="3">
        <v>0.04953830285452355</v>
      </c>
      <c r="P32" s="3">
        <v>0.8307933317867349</v>
      </c>
      <c r="Q32" s="3">
        <v>0.1321729050134814</v>
      </c>
      <c r="R32" s="3">
        <v>0.09506932321362747</v>
      </c>
      <c r="S32" s="3">
        <v>0.0038190507415546654</v>
      </c>
      <c r="T32" s="3">
        <v>0.4930061839367109</v>
      </c>
      <c r="U32" s="3">
        <v>0.3292772912626376</v>
      </c>
      <c r="V32" s="3">
        <v>0.11710226149018234</v>
      </c>
      <c r="W32" s="3">
        <v>0.235206468527509</v>
      </c>
      <c r="X32" s="3">
        <v>0.1596771832416873</v>
      </c>
      <c r="Y32" s="3">
        <v>0.07702268138400507</v>
      </c>
      <c r="Z32" s="3">
        <v>0.019621256942356426</v>
      </c>
      <c r="AA32" s="3">
        <v>0.0010027609115701528</v>
      </c>
      <c r="AB32" s="3">
        <v>0.0036125098859154233</v>
      </c>
      <c r="AC32" s="3">
        <v>0.007825627623312506</v>
      </c>
      <c r="AD32" s="3">
        <v>0.001636112510020659</v>
      </c>
      <c r="AE32" s="3">
        <v>0</v>
      </c>
      <c r="AF32" s="3">
        <v>0</v>
      </c>
      <c r="AG32" s="3">
        <v>0</v>
      </c>
      <c r="AH32" s="3">
        <v>0.006303217209902483</v>
      </c>
      <c r="AI32" s="3">
        <v>0</v>
      </c>
      <c r="AJ32" s="3">
        <v>0</v>
      </c>
      <c r="AK32" s="8">
        <f t="shared" si="0"/>
        <v>7.876436223083166</v>
      </c>
    </row>
    <row r="33" spans="1:37" ht="15">
      <c r="A33" s="1">
        <v>31</v>
      </c>
      <c r="B33" s="4" t="s">
        <v>33</v>
      </c>
      <c r="C33" s="5">
        <v>0.017333901514905194</v>
      </c>
      <c r="D33" s="3">
        <v>0.6169576291888238</v>
      </c>
      <c r="E33" s="3">
        <v>0.07118314601557588</v>
      </c>
      <c r="F33" s="3">
        <v>0</v>
      </c>
      <c r="G33" s="3">
        <v>0.06527788265538544</v>
      </c>
      <c r="H33" s="3">
        <v>0.021378570233728335</v>
      </c>
      <c r="I33" s="3">
        <v>0</v>
      </c>
      <c r="J33" s="3">
        <v>0.011693943100050858</v>
      </c>
      <c r="K33" s="3">
        <v>0</v>
      </c>
      <c r="L33" s="3">
        <v>0.2426923196186968</v>
      </c>
      <c r="M33" s="3">
        <v>0.8642786275216792</v>
      </c>
      <c r="N33" s="3">
        <v>3.663106065544853</v>
      </c>
      <c r="O33" s="3">
        <v>0.05885011451440738</v>
      </c>
      <c r="P33" s="3">
        <v>1.064882581511165</v>
      </c>
      <c r="Q33" s="3">
        <v>0.15835155474164378</v>
      </c>
      <c r="R33" s="3">
        <v>0.08023876514010875</v>
      </c>
      <c r="S33" s="3">
        <v>0.004341013392123861</v>
      </c>
      <c r="T33" s="3">
        <v>0.34628121174449594</v>
      </c>
      <c r="U33" s="3">
        <v>0.19436297619452048</v>
      </c>
      <c r="V33" s="3">
        <v>0.10552425102732353</v>
      </c>
      <c r="W33" s="3">
        <v>0.183215031524582</v>
      </c>
      <c r="X33" s="3">
        <v>0.14523363712138973</v>
      </c>
      <c r="Y33" s="3">
        <v>0.07437590041093932</v>
      </c>
      <c r="Z33" s="3">
        <v>0.018812391445235277</v>
      </c>
      <c r="AA33" s="3">
        <v>0.0009614231570310984</v>
      </c>
      <c r="AB33" s="3">
        <v>0.06968065840811805</v>
      </c>
      <c r="AC33" s="3">
        <v>0.007455820598687546</v>
      </c>
      <c r="AD33" s="3">
        <v>0.0015587965516839777</v>
      </c>
      <c r="AE33" s="3">
        <v>0</v>
      </c>
      <c r="AF33" s="3">
        <v>0</v>
      </c>
      <c r="AG33" s="3">
        <v>0</v>
      </c>
      <c r="AH33" s="3">
        <v>0.012916450721221438</v>
      </c>
      <c r="AI33" s="3">
        <v>0</v>
      </c>
      <c r="AJ33" s="3">
        <v>0</v>
      </c>
      <c r="AK33" s="8">
        <f t="shared" si="0"/>
        <v>8.100944663598376</v>
      </c>
    </row>
    <row r="34" spans="1:37" ht="15">
      <c r="A34" s="1">
        <v>32</v>
      </c>
      <c r="B34" s="4" t="s">
        <v>34</v>
      </c>
      <c r="C34" s="5">
        <v>0.008839701328786694</v>
      </c>
      <c r="D34" s="3">
        <v>0.24467367011970098</v>
      </c>
      <c r="E34" s="3">
        <v>0.029438833787526913</v>
      </c>
      <c r="F34" s="3">
        <v>0</v>
      </c>
      <c r="G34" s="3">
        <v>0.025944348176661733</v>
      </c>
      <c r="H34" s="3">
        <v>0.009709523569325054</v>
      </c>
      <c r="I34" s="3">
        <v>0</v>
      </c>
      <c r="J34" s="3">
        <v>0.005600034498418647</v>
      </c>
      <c r="K34" s="3">
        <v>0</v>
      </c>
      <c r="L34" s="3">
        <v>0.06895031461294511</v>
      </c>
      <c r="M34" s="3">
        <v>0.907469112366083</v>
      </c>
      <c r="N34" s="3">
        <v>2.2077948117917194</v>
      </c>
      <c r="O34" s="3">
        <v>0.04122078817569486</v>
      </c>
      <c r="P34" s="3">
        <v>1.097668317680701</v>
      </c>
      <c r="Q34" s="3">
        <v>0.24129194836467432</v>
      </c>
      <c r="R34" s="3">
        <v>0.08485047285402068</v>
      </c>
      <c r="S34" s="3">
        <v>0.0018124817628565998</v>
      </c>
      <c r="T34" s="3">
        <v>0.08702771082873603</v>
      </c>
      <c r="U34" s="3">
        <v>0.04435684997125011</v>
      </c>
      <c r="V34" s="3">
        <v>0.03678162871754688</v>
      </c>
      <c r="W34" s="3">
        <v>0.08764592146888368</v>
      </c>
      <c r="X34" s="3">
        <v>0.07291068928464087</v>
      </c>
      <c r="Y34" s="3">
        <v>0.025792938487723134</v>
      </c>
      <c r="Z34" s="3">
        <v>0.022501167465370144</v>
      </c>
      <c r="AA34" s="3">
        <v>0.0011499411717227877</v>
      </c>
      <c r="AB34" s="3">
        <v>0.004469197118483009</v>
      </c>
      <c r="AC34" s="3">
        <v>0.005692342246893168</v>
      </c>
      <c r="AD34" s="3">
        <v>0.0011901042075803236</v>
      </c>
      <c r="AE34" s="3">
        <v>0</v>
      </c>
      <c r="AF34" s="3">
        <v>0</v>
      </c>
      <c r="AG34" s="3">
        <v>0</v>
      </c>
      <c r="AH34" s="3">
        <v>0.00419634064612822</v>
      </c>
      <c r="AI34" s="3">
        <v>0</v>
      </c>
      <c r="AJ34" s="3">
        <v>0</v>
      </c>
      <c r="AK34" s="8">
        <f t="shared" si="0"/>
        <v>5.368979190704074</v>
      </c>
    </row>
    <row r="35" spans="1:37" ht="15">
      <c r="A35" s="1">
        <v>33</v>
      </c>
      <c r="B35" s="4" t="s">
        <v>35</v>
      </c>
      <c r="C35" s="5">
        <v>0.014899327205999282</v>
      </c>
      <c r="D35" s="3">
        <v>0.45258060514424375</v>
      </c>
      <c r="E35" s="3">
        <v>0.057952324300328664</v>
      </c>
      <c r="F35" s="3">
        <v>0</v>
      </c>
      <c r="G35" s="3">
        <v>0.04797278249867148</v>
      </c>
      <c r="H35" s="3">
        <v>0.01800107641662548</v>
      </c>
      <c r="I35" s="3">
        <v>0</v>
      </c>
      <c r="J35" s="3">
        <v>0.010658743443837248</v>
      </c>
      <c r="K35" s="3">
        <v>0</v>
      </c>
      <c r="L35" s="3">
        <v>0.11265792336557999</v>
      </c>
      <c r="M35" s="3">
        <v>3.0499442109262436</v>
      </c>
      <c r="N35" s="3">
        <v>15.79011109883113</v>
      </c>
      <c r="O35" s="3">
        <v>0.13353387635192104</v>
      </c>
      <c r="P35" s="3">
        <v>1.2518155424910336</v>
      </c>
      <c r="Q35" s="3">
        <v>0.2608606755924096</v>
      </c>
      <c r="R35" s="3">
        <v>0.0776714054673426</v>
      </c>
      <c r="S35" s="3">
        <v>0.0039011032281212714</v>
      </c>
      <c r="T35" s="3">
        <v>0.1098837728375518</v>
      </c>
      <c r="U35" s="3">
        <v>0.04421285889440997</v>
      </c>
      <c r="V35" s="3">
        <v>0.06978096812709063</v>
      </c>
      <c r="W35" s="3">
        <v>1.2087163153198917</v>
      </c>
      <c r="X35" s="3">
        <v>0.21543602078158708</v>
      </c>
      <c r="Y35" s="3">
        <v>1.2366798160752412</v>
      </c>
      <c r="Z35" s="3">
        <v>0.04673205618451085</v>
      </c>
      <c r="AA35" s="3">
        <v>0.0023882812093433546</v>
      </c>
      <c r="AB35" s="3">
        <v>0.004292752853839507</v>
      </c>
      <c r="AC35" s="3">
        <v>0.007294664658815554</v>
      </c>
      <c r="AD35" s="3">
        <v>0.001525103503409711</v>
      </c>
      <c r="AE35" s="3">
        <v>0</v>
      </c>
      <c r="AF35" s="3">
        <v>0</v>
      </c>
      <c r="AG35" s="3">
        <v>0</v>
      </c>
      <c r="AH35" s="3">
        <v>0.008574947084287502</v>
      </c>
      <c r="AI35" s="3">
        <v>0</v>
      </c>
      <c r="AJ35" s="3">
        <v>0</v>
      </c>
      <c r="AK35" s="8">
        <f t="shared" si="0"/>
        <v>24.238078252793464</v>
      </c>
    </row>
    <row r="36" spans="1:37" ht="15">
      <c r="A36" s="1">
        <v>34</v>
      </c>
      <c r="B36" s="4" t="s">
        <v>36</v>
      </c>
      <c r="C36" s="5">
        <v>0.024908801799611496</v>
      </c>
      <c r="D36" s="3">
        <v>23.871231180218594</v>
      </c>
      <c r="E36" s="3">
        <v>0.1794695286149923</v>
      </c>
      <c r="F36" s="3">
        <v>0</v>
      </c>
      <c r="G36" s="3">
        <v>0.09075907125875224</v>
      </c>
      <c r="H36" s="3">
        <v>0.019452125741927832</v>
      </c>
      <c r="I36" s="3">
        <v>0</v>
      </c>
      <c r="J36" s="3">
        <v>0.01052310678716808</v>
      </c>
      <c r="K36" s="3">
        <v>0</v>
      </c>
      <c r="L36" s="3">
        <v>0.07132506223294124</v>
      </c>
      <c r="M36" s="3">
        <v>1.331051738362443</v>
      </c>
      <c r="N36" s="3">
        <v>9.253374101338347</v>
      </c>
      <c r="O36" s="3">
        <v>0.08955431506797021</v>
      </c>
      <c r="P36" s="3">
        <v>4.238299622931167</v>
      </c>
      <c r="Q36" s="3">
        <v>0.755664393081288</v>
      </c>
      <c r="R36" s="3">
        <v>0.07027767436500944</v>
      </c>
      <c r="S36" s="3">
        <v>0.0037160087653951234</v>
      </c>
      <c r="T36" s="3">
        <v>0.07781617651629782</v>
      </c>
      <c r="U36" s="3">
        <v>0.08242312764476778</v>
      </c>
      <c r="V36" s="3">
        <v>3.390428324516666</v>
      </c>
      <c r="W36" s="3">
        <v>0.0895485605814391</v>
      </c>
      <c r="X36" s="3">
        <v>0.10196919514682613</v>
      </c>
      <c r="Y36" s="3">
        <v>0.017060805251492554</v>
      </c>
      <c r="Z36" s="3">
        <v>0.01115562444470016</v>
      </c>
      <c r="AA36" s="3">
        <v>0.0005701176112297713</v>
      </c>
      <c r="AB36" s="3">
        <v>0.7802788286267407</v>
      </c>
      <c r="AC36" s="3">
        <v>0.013288289900615752</v>
      </c>
      <c r="AD36" s="3">
        <v>0.0027781972756296086</v>
      </c>
      <c r="AE36" s="3">
        <v>0</v>
      </c>
      <c r="AF36" s="3">
        <v>0</v>
      </c>
      <c r="AG36" s="3">
        <v>0</v>
      </c>
      <c r="AH36" s="3">
        <v>0.018140547611406262</v>
      </c>
      <c r="AI36" s="3">
        <v>0</v>
      </c>
      <c r="AJ36" s="3">
        <v>0</v>
      </c>
      <c r="AK36" s="8">
        <f t="shared" si="0"/>
        <v>44.595064525693424</v>
      </c>
    </row>
    <row r="37" spans="1:37" ht="15">
      <c r="A37" s="1">
        <v>35</v>
      </c>
      <c r="B37" s="4" t="s">
        <v>37</v>
      </c>
      <c r="C37" s="5">
        <v>0.012763596255469568</v>
      </c>
      <c r="D37" s="3">
        <v>0.33217919215367925</v>
      </c>
      <c r="E37" s="3">
        <v>0.05866115415642894</v>
      </c>
      <c r="F37" s="3">
        <v>0</v>
      </c>
      <c r="G37" s="3">
        <v>0.04191639346198356</v>
      </c>
      <c r="H37" s="3">
        <v>0.014090937006035975</v>
      </c>
      <c r="I37" s="3">
        <v>0</v>
      </c>
      <c r="J37" s="3">
        <v>0.008230934316284756</v>
      </c>
      <c r="K37" s="3">
        <v>0</v>
      </c>
      <c r="L37" s="3">
        <v>0.07445356515596953</v>
      </c>
      <c r="M37" s="3">
        <v>1.0441475945731953</v>
      </c>
      <c r="N37" s="3">
        <v>2.792147823007769</v>
      </c>
      <c r="O37" s="3">
        <v>0.199913167259331</v>
      </c>
      <c r="P37" s="3">
        <v>3.513146229731166</v>
      </c>
      <c r="Q37" s="3">
        <v>0.21167730483818767</v>
      </c>
      <c r="R37" s="3">
        <v>0.07429867041225086</v>
      </c>
      <c r="S37" s="3">
        <v>0.0031060286728546668</v>
      </c>
      <c r="T37" s="3">
        <v>0.06226410302354123</v>
      </c>
      <c r="U37" s="3">
        <v>0.012450372125905433</v>
      </c>
      <c r="V37" s="3">
        <v>0.05290887450004192</v>
      </c>
      <c r="W37" s="3">
        <v>1.0121375200893787</v>
      </c>
      <c r="X37" s="3">
        <v>0.13454236989169666</v>
      </c>
      <c r="Y37" s="3">
        <v>0.38880229204041356</v>
      </c>
      <c r="Z37" s="3">
        <v>0.0569420461472144</v>
      </c>
      <c r="AA37" s="3">
        <v>0.0029100713715231054</v>
      </c>
      <c r="AB37" s="3">
        <v>0.003571069362827215</v>
      </c>
      <c r="AC37" s="3">
        <v>0.0038389179172759248</v>
      </c>
      <c r="AD37" s="3">
        <v>0.0008026067597040804</v>
      </c>
      <c r="AE37" s="3">
        <v>0</v>
      </c>
      <c r="AF37" s="3">
        <v>0</v>
      </c>
      <c r="AG37" s="3">
        <v>0</v>
      </c>
      <c r="AH37" s="3">
        <v>0.005715308920428079</v>
      </c>
      <c r="AI37" s="3">
        <v>0</v>
      </c>
      <c r="AJ37" s="3">
        <v>0</v>
      </c>
      <c r="AK37" s="8">
        <f t="shared" si="0"/>
        <v>10.117618143150558</v>
      </c>
    </row>
    <row r="38" spans="1:37" ht="15">
      <c r="A38" s="1">
        <v>36</v>
      </c>
      <c r="B38" s="4" t="s">
        <v>38</v>
      </c>
      <c r="C38" s="5">
        <v>0.02118456714305805</v>
      </c>
      <c r="D38" s="3">
        <v>1.2128814498185185</v>
      </c>
      <c r="E38" s="3">
        <v>1.0178973068674346</v>
      </c>
      <c r="F38" s="3">
        <v>0</v>
      </c>
      <c r="G38" s="3">
        <v>0.47832668695070363</v>
      </c>
      <c r="H38" s="3">
        <v>0.044377666417530603</v>
      </c>
      <c r="I38" s="3">
        <v>0</v>
      </c>
      <c r="J38" s="3">
        <v>0.021543748770071803</v>
      </c>
      <c r="K38" s="3">
        <v>0</v>
      </c>
      <c r="L38" s="3">
        <v>0.11309506512420658</v>
      </c>
      <c r="M38" s="3">
        <v>1.34447605727995</v>
      </c>
      <c r="N38" s="3">
        <v>5.4165287948409455</v>
      </c>
      <c r="O38" s="3">
        <v>0.16838904335722626</v>
      </c>
      <c r="P38" s="3">
        <v>2.0364547327389433</v>
      </c>
      <c r="Q38" s="3">
        <v>0.33565934402174424</v>
      </c>
      <c r="R38" s="3">
        <v>0.13024372813389992</v>
      </c>
      <c r="S38" s="3">
        <v>0.0037510132769634575</v>
      </c>
      <c r="T38" s="3">
        <v>0.10152383024845187</v>
      </c>
      <c r="U38" s="3">
        <v>0.042707564377792585</v>
      </c>
      <c r="V38" s="3">
        <v>1.009227038527318</v>
      </c>
      <c r="W38" s="3">
        <v>0.13914715966070104</v>
      </c>
      <c r="X38" s="3">
        <v>0.15384426067488327</v>
      </c>
      <c r="Y38" s="3">
        <v>0.03982147910384389</v>
      </c>
      <c r="Z38" s="3">
        <v>0.0332478654643035</v>
      </c>
      <c r="AA38" s="3">
        <v>0.0016991602514911483</v>
      </c>
      <c r="AB38" s="3">
        <v>0.005725429397671652</v>
      </c>
      <c r="AC38" s="3">
        <v>0.02101430874076754</v>
      </c>
      <c r="AD38" s="3">
        <v>0.004393484468617332</v>
      </c>
      <c r="AE38" s="3">
        <v>0</v>
      </c>
      <c r="AF38" s="3">
        <v>0</v>
      </c>
      <c r="AG38" s="3">
        <v>0</v>
      </c>
      <c r="AH38" s="3">
        <v>0.011090141183108157</v>
      </c>
      <c r="AI38" s="3">
        <v>0</v>
      </c>
      <c r="AJ38" s="3">
        <v>0</v>
      </c>
      <c r="AK38" s="8">
        <f t="shared" si="0"/>
        <v>13.908250926840145</v>
      </c>
    </row>
    <row r="39" spans="1:37" ht="15">
      <c r="A39" s="1">
        <v>37</v>
      </c>
      <c r="B39" s="4" t="s">
        <v>39</v>
      </c>
      <c r="C39" s="5">
        <v>1.5932488680738228</v>
      </c>
      <c r="D39" s="3">
        <v>1.9724418574734965</v>
      </c>
      <c r="E39" s="3">
        <v>12.903465968683957</v>
      </c>
      <c r="F39" s="3">
        <v>0</v>
      </c>
      <c r="G39" s="3">
        <v>2.5888633564146577</v>
      </c>
      <c r="H39" s="3">
        <v>0.6013269320070529</v>
      </c>
      <c r="I39" s="3">
        <v>0</v>
      </c>
      <c r="J39" s="3">
        <v>0.2684351116596134</v>
      </c>
      <c r="K39" s="3">
        <v>0</v>
      </c>
      <c r="L39" s="3">
        <v>0.15599554187392112</v>
      </c>
      <c r="M39" s="3">
        <v>2.1559511058513348</v>
      </c>
      <c r="N39" s="3">
        <v>16.870095670249764</v>
      </c>
      <c r="O39" s="3">
        <v>0.06117007274199264</v>
      </c>
      <c r="P39" s="3">
        <v>2.1276538967663137</v>
      </c>
      <c r="Q39" s="3">
        <v>0.3066857265336889</v>
      </c>
      <c r="R39" s="3">
        <v>0.08617549548604404</v>
      </c>
      <c r="S39" s="3">
        <v>0.003371187080629154</v>
      </c>
      <c r="T39" s="3">
        <v>0.06356495708988341</v>
      </c>
      <c r="U39" s="3">
        <v>0.018646656573763413</v>
      </c>
      <c r="V39" s="3">
        <v>0.0874027559895643</v>
      </c>
      <c r="W39" s="3">
        <v>0.044827012451110114</v>
      </c>
      <c r="X39" s="3">
        <v>0.2265657851636912</v>
      </c>
      <c r="Y39" s="3">
        <v>0.04141407228745002</v>
      </c>
      <c r="Z39" s="3">
        <v>0.008278643981306804</v>
      </c>
      <c r="AA39" s="3">
        <v>0.00042308709424927375</v>
      </c>
      <c r="AB39" s="3">
        <v>0.005538159008145613</v>
      </c>
      <c r="AC39" s="3">
        <v>0.009742891978704244</v>
      </c>
      <c r="AD39" s="3">
        <v>0.0020369570617762814</v>
      </c>
      <c r="AE39" s="3">
        <v>0</v>
      </c>
      <c r="AF39" s="3">
        <v>0</v>
      </c>
      <c r="AG39" s="3">
        <v>0</v>
      </c>
      <c r="AH39" s="3">
        <v>1.7243959416086994</v>
      </c>
      <c r="AI39" s="3">
        <v>0</v>
      </c>
      <c r="AJ39" s="3">
        <v>0</v>
      </c>
      <c r="AK39" s="8">
        <f t="shared" si="0"/>
        <v>43.927717711184634</v>
      </c>
    </row>
    <row r="40" spans="1:37" ht="15">
      <c r="A40" s="1">
        <v>38</v>
      </c>
      <c r="B40" s="4" t="s">
        <v>40</v>
      </c>
      <c r="C40" s="5">
        <v>0.703742990354271</v>
      </c>
      <c r="D40" s="3">
        <v>1.1988500651177012</v>
      </c>
      <c r="E40" s="3">
        <v>5.637984561340336</v>
      </c>
      <c r="F40" s="3">
        <v>0</v>
      </c>
      <c r="G40" s="3">
        <v>2.2629547677933433</v>
      </c>
      <c r="H40" s="3">
        <v>0.31927197238446</v>
      </c>
      <c r="I40" s="3">
        <v>0</v>
      </c>
      <c r="J40" s="3">
        <v>0.14521294199002333</v>
      </c>
      <c r="K40" s="3">
        <v>0</v>
      </c>
      <c r="L40" s="3">
        <v>0.12815958025409138</v>
      </c>
      <c r="M40" s="3">
        <v>1.4658799317578195</v>
      </c>
      <c r="N40" s="3">
        <v>10.368075801654877</v>
      </c>
      <c r="O40" s="3">
        <v>0.0706062040743434</v>
      </c>
      <c r="P40" s="3">
        <v>1.4530238865979215</v>
      </c>
      <c r="Q40" s="3">
        <v>0.23578165450606156</v>
      </c>
      <c r="R40" s="3">
        <v>0.08643958864920187</v>
      </c>
      <c r="S40" s="3">
        <v>0.0027325298873089256</v>
      </c>
      <c r="T40" s="3">
        <v>0.050403640166401725</v>
      </c>
      <c r="U40" s="3">
        <v>0.02798120073310034</v>
      </c>
      <c r="V40" s="3">
        <v>0.3875649468132533</v>
      </c>
      <c r="W40" s="3">
        <v>0.11527392595456966</v>
      </c>
      <c r="X40" s="3">
        <v>0.20669557346139442</v>
      </c>
      <c r="Y40" s="3">
        <v>0.14001877949903554</v>
      </c>
      <c r="Z40" s="3">
        <v>0.007504530681702162</v>
      </c>
      <c r="AA40" s="3">
        <v>0.00038352538012205917</v>
      </c>
      <c r="AB40" s="3">
        <v>0.004791679056808787</v>
      </c>
      <c r="AC40" s="3">
        <v>0.007978791276735562</v>
      </c>
      <c r="AD40" s="3">
        <v>0.0016681346022422998</v>
      </c>
      <c r="AE40" s="3">
        <v>0</v>
      </c>
      <c r="AF40" s="3">
        <v>0</v>
      </c>
      <c r="AG40" s="3">
        <v>0</v>
      </c>
      <c r="AH40" s="3">
        <v>0.7486316861631847</v>
      </c>
      <c r="AI40" s="3">
        <v>0</v>
      </c>
      <c r="AJ40" s="3">
        <v>0</v>
      </c>
      <c r="AK40" s="8">
        <f t="shared" si="0"/>
        <v>25.77761289015032</v>
      </c>
    </row>
    <row r="41" spans="1:37" ht="15">
      <c r="A41" s="1">
        <v>39</v>
      </c>
      <c r="B41" s="4" t="s">
        <v>41</v>
      </c>
      <c r="C41" s="5">
        <v>0.31000688072963223</v>
      </c>
      <c r="D41" s="3">
        <v>0.8780994535761212</v>
      </c>
      <c r="E41" s="3">
        <v>2.974438589956751</v>
      </c>
      <c r="F41" s="3">
        <v>0</v>
      </c>
      <c r="G41" s="3">
        <v>0.9779866179046951</v>
      </c>
      <c r="H41" s="3">
        <v>0.20572020328531346</v>
      </c>
      <c r="I41" s="3">
        <v>0</v>
      </c>
      <c r="J41" s="3">
        <v>0.09170541415214896</v>
      </c>
      <c r="K41" s="3">
        <v>0</v>
      </c>
      <c r="L41" s="3">
        <v>0.10444958599095559</v>
      </c>
      <c r="M41" s="3">
        <v>1.981226307716189</v>
      </c>
      <c r="N41" s="3">
        <v>10.264244962136816</v>
      </c>
      <c r="O41" s="3">
        <v>0.06006483594704589</v>
      </c>
      <c r="P41" s="3">
        <v>1.520015839701897</v>
      </c>
      <c r="Q41" s="3">
        <v>0.206761614101972</v>
      </c>
      <c r="R41" s="3">
        <v>0.07985693562204403</v>
      </c>
      <c r="S41" s="3">
        <v>0.0024709787338848626</v>
      </c>
      <c r="T41" s="3">
        <v>0.04553746267849317</v>
      </c>
      <c r="U41" s="3">
        <v>0.013634300393169362</v>
      </c>
      <c r="V41" s="3">
        <v>0.14263617421584487</v>
      </c>
      <c r="W41" s="3">
        <v>0.10647555783242788</v>
      </c>
      <c r="X41" s="3">
        <v>0.16038818102445973</v>
      </c>
      <c r="Y41" s="3">
        <v>0.08811049837032625</v>
      </c>
      <c r="Z41" s="3">
        <v>0.00822753697985164</v>
      </c>
      <c r="AA41" s="3">
        <v>0.0004204752277660329</v>
      </c>
      <c r="AB41" s="3">
        <v>0.004018423102308539</v>
      </c>
      <c r="AC41" s="3">
        <v>0.006570904161374182</v>
      </c>
      <c r="AD41" s="3">
        <v>0.0013737861061194263</v>
      </c>
      <c r="AE41" s="3">
        <v>0</v>
      </c>
      <c r="AF41" s="3">
        <v>0</v>
      </c>
      <c r="AG41" s="3">
        <v>0</v>
      </c>
      <c r="AH41" s="3">
        <v>0.31266917692451657</v>
      </c>
      <c r="AI41" s="3">
        <v>0</v>
      </c>
      <c r="AJ41" s="3">
        <v>0</v>
      </c>
      <c r="AK41" s="8">
        <f t="shared" si="0"/>
        <v>20.547110696572123</v>
      </c>
    </row>
    <row r="42" spans="1:37" ht="15">
      <c r="A42" s="1">
        <v>40</v>
      </c>
      <c r="B42" s="4" t="s">
        <v>42</v>
      </c>
      <c r="C42" s="5">
        <v>0.0210128669246317</v>
      </c>
      <c r="D42" s="3">
        <v>0.6767131907545088</v>
      </c>
      <c r="E42" s="3">
        <v>0.2250100092241612</v>
      </c>
      <c r="F42" s="3">
        <v>0</v>
      </c>
      <c r="G42" s="3">
        <v>0.16852669884546712</v>
      </c>
      <c r="H42" s="3">
        <v>0.040427531787355045</v>
      </c>
      <c r="I42" s="3">
        <v>0</v>
      </c>
      <c r="J42" s="3">
        <v>0.02158374177341114</v>
      </c>
      <c r="K42" s="3">
        <v>0</v>
      </c>
      <c r="L42" s="3">
        <v>0.15128732449160762</v>
      </c>
      <c r="M42" s="3">
        <v>3.3562830767154925</v>
      </c>
      <c r="N42" s="3">
        <v>26.11486724567496</v>
      </c>
      <c r="O42" s="3">
        <v>0.08760729681531015</v>
      </c>
      <c r="P42" s="3">
        <v>2.5340063139058833</v>
      </c>
      <c r="Q42" s="3">
        <v>0.5040507272625306</v>
      </c>
      <c r="R42" s="3">
        <v>0.11728431200400942</v>
      </c>
      <c r="S42" s="3">
        <v>0.003643958391382965</v>
      </c>
      <c r="T42" s="3">
        <v>0.07413300274057809</v>
      </c>
      <c r="U42" s="3">
        <v>0.14042526133949196</v>
      </c>
      <c r="V42" s="3">
        <v>0.02590585934569303</v>
      </c>
      <c r="W42" s="3">
        <v>0.11019181553395156</v>
      </c>
      <c r="X42" s="3">
        <v>0.21600827528558988</v>
      </c>
      <c r="Y42" s="3">
        <v>0.050460685041297894</v>
      </c>
      <c r="Z42" s="3">
        <v>0.008360981474004003</v>
      </c>
      <c r="AA42" s="3">
        <v>0.00042729502137015104</v>
      </c>
      <c r="AB42" s="3">
        <v>0.00832182355291628</v>
      </c>
      <c r="AC42" s="3">
        <v>0.009428736161770854</v>
      </c>
      <c r="AD42" s="3">
        <v>0.001971276162183092</v>
      </c>
      <c r="AE42" s="3">
        <v>0</v>
      </c>
      <c r="AF42" s="3">
        <v>0</v>
      </c>
      <c r="AG42" s="3">
        <v>0</v>
      </c>
      <c r="AH42" s="3">
        <v>0.00409306277093411</v>
      </c>
      <c r="AI42" s="3">
        <v>0</v>
      </c>
      <c r="AJ42" s="3">
        <v>0</v>
      </c>
      <c r="AK42" s="8">
        <f t="shared" si="0"/>
        <v>34.672032369000505</v>
      </c>
    </row>
    <row r="43" spans="1:37" ht="15">
      <c r="A43" s="1">
        <v>41</v>
      </c>
      <c r="B43" s="4" t="s">
        <v>43</v>
      </c>
      <c r="C43" s="5">
        <v>0.016487473509224644</v>
      </c>
      <c r="D43" s="3">
        <v>0.48507173746434257</v>
      </c>
      <c r="E43" s="3">
        <v>0.1191587746672631</v>
      </c>
      <c r="F43" s="3">
        <v>0</v>
      </c>
      <c r="G43" s="3">
        <v>0.09036215771100506</v>
      </c>
      <c r="H43" s="3">
        <v>0.026264940283683973</v>
      </c>
      <c r="I43" s="3">
        <v>0</v>
      </c>
      <c r="J43" s="3">
        <v>0.01436471890272</v>
      </c>
      <c r="K43" s="3">
        <v>0</v>
      </c>
      <c r="L43" s="3">
        <v>0.11719851163063737</v>
      </c>
      <c r="M43" s="3">
        <v>2.371225644910256</v>
      </c>
      <c r="N43" s="3">
        <v>12.439559579737377</v>
      </c>
      <c r="O43" s="3">
        <v>0.08565766316020688</v>
      </c>
      <c r="P43" s="3">
        <v>1.621490094568424</v>
      </c>
      <c r="Q43" s="3">
        <v>0.299721513542379</v>
      </c>
      <c r="R43" s="3">
        <v>0.09786255518134422</v>
      </c>
      <c r="S43" s="3">
        <v>0.002639472349063341</v>
      </c>
      <c r="T43" s="3">
        <v>0.07638702700813738</v>
      </c>
      <c r="U43" s="3">
        <v>0.08848021063670283</v>
      </c>
      <c r="V43" s="3">
        <v>0.025888259659932484</v>
      </c>
      <c r="W43" s="3">
        <v>0.13130000091946661</v>
      </c>
      <c r="X43" s="3">
        <v>0.16631974439637803</v>
      </c>
      <c r="Y43" s="3">
        <v>0.0706006147306755</v>
      </c>
      <c r="Z43" s="3">
        <v>0.012155126945871125</v>
      </c>
      <c r="AA43" s="3">
        <v>0.0006211980309060083</v>
      </c>
      <c r="AB43" s="3">
        <v>0.005088536889174667</v>
      </c>
      <c r="AC43" s="3">
        <v>0.007412026799580055</v>
      </c>
      <c r="AD43" s="3">
        <v>0.001549640534297251</v>
      </c>
      <c r="AE43" s="3">
        <v>0</v>
      </c>
      <c r="AF43" s="3">
        <v>0</v>
      </c>
      <c r="AG43" s="3">
        <v>0</v>
      </c>
      <c r="AH43" s="3">
        <v>0.0046876658789022215</v>
      </c>
      <c r="AI43" s="3">
        <v>0</v>
      </c>
      <c r="AJ43" s="3">
        <v>0</v>
      </c>
      <c r="AK43" s="8">
        <f t="shared" si="0"/>
        <v>18.377554890047957</v>
      </c>
    </row>
    <row r="44" spans="1:37" ht="15">
      <c r="A44" s="1">
        <v>42</v>
      </c>
      <c r="B44" s="4" t="s">
        <v>44</v>
      </c>
      <c r="C44" s="5">
        <v>0.12027504073923778</v>
      </c>
      <c r="D44" s="3">
        <v>0.3960079756745073</v>
      </c>
      <c r="E44" s="3">
        <v>0.9870750313846974</v>
      </c>
      <c r="F44" s="3">
        <v>0</v>
      </c>
      <c r="G44" s="3">
        <v>0.3885210263995991</v>
      </c>
      <c r="H44" s="3">
        <v>0.06548428031532805</v>
      </c>
      <c r="I44" s="3">
        <v>0</v>
      </c>
      <c r="J44" s="3">
        <v>0.030537485322369003</v>
      </c>
      <c r="K44" s="3">
        <v>0</v>
      </c>
      <c r="L44" s="3">
        <v>0.06573419446278542</v>
      </c>
      <c r="M44" s="3">
        <v>0.9817482872286613</v>
      </c>
      <c r="N44" s="3">
        <v>5.766117790390253</v>
      </c>
      <c r="O44" s="3">
        <v>0.0671915381248195</v>
      </c>
      <c r="P44" s="3">
        <v>1.323234418570652</v>
      </c>
      <c r="Q44" s="3">
        <v>0.23161967145904586</v>
      </c>
      <c r="R44" s="3">
        <v>0.16428524903364936</v>
      </c>
      <c r="S44" s="3">
        <v>0.001785073861935303</v>
      </c>
      <c r="T44" s="3">
        <v>0.04045997377039239</v>
      </c>
      <c r="U44" s="3">
        <v>0.019148898693793527</v>
      </c>
      <c r="V44" s="3">
        <v>0.07489041095258644</v>
      </c>
      <c r="W44" s="3">
        <v>0.09470249022870897</v>
      </c>
      <c r="X44" s="3">
        <v>0.09590039830035166</v>
      </c>
      <c r="Y44" s="3">
        <v>0.06664418551205181</v>
      </c>
      <c r="Z44" s="3">
        <v>0.009238618851253075</v>
      </c>
      <c r="AA44" s="3">
        <v>0.000472147420939851</v>
      </c>
      <c r="AB44" s="3">
        <v>0.0030510583615794727</v>
      </c>
      <c r="AC44" s="3">
        <v>0.005207040132026614</v>
      </c>
      <c r="AD44" s="3">
        <v>0.001088641564647084</v>
      </c>
      <c r="AE44" s="3">
        <v>0</v>
      </c>
      <c r="AF44" s="3">
        <v>0</v>
      </c>
      <c r="AG44" s="3">
        <v>0</v>
      </c>
      <c r="AH44" s="3">
        <v>0.1222229901053302</v>
      </c>
      <c r="AI44" s="3">
        <v>0</v>
      </c>
      <c r="AJ44" s="3">
        <v>0</v>
      </c>
      <c r="AK44" s="8">
        <f t="shared" si="0"/>
        <v>11.122643916861199</v>
      </c>
    </row>
    <row r="45" spans="1:37" ht="15">
      <c r="A45" s="1">
        <v>43</v>
      </c>
      <c r="B45" s="4" t="s">
        <v>45</v>
      </c>
      <c r="C45" s="5">
        <v>0.12804585625409373</v>
      </c>
      <c r="D45" s="3">
        <v>0.427794635947992</v>
      </c>
      <c r="E45" s="3">
        <v>1.025546923516506</v>
      </c>
      <c r="F45" s="3">
        <v>0</v>
      </c>
      <c r="G45" s="3">
        <v>0.413090096822604</v>
      </c>
      <c r="H45" s="3">
        <v>0.06782941781694252</v>
      </c>
      <c r="I45" s="3">
        <v>0</v>
      </c>
      <c r="J45" s="3">
        <v>0.03193800529797103</v>
      </c>
      <c r="K45" s="3">
        <v>0</v>
      </c>
      <c r="L45" s="3">
        <v>0.07495134344794191</v>
      </c>
      <c r="M45" s="3">
        <v>0.8534876099996695</v>
      </c>
      <c r="N45" s="3">
        <v>4.897895597782613</v>
      </c>
      <c r="O45" s="3">
        <v>0.06140713819407231</v>
      </c>
      <c r="P45" s="3">
        <v>1.0861044649797102</v>
      </c>
      <c r="Q45" s="3">
        <v>0.2052125614213915</v>
      </c>
      <c r="R45" s="3">
        <v>0.0855490202969804</v>
      </c>
      <c r="S45" s="3">
        <v>0.0017669024896260724</v>
      </c>
      <c r="T45" s="3">
        <v>0.038533079686062205</v>
      </c>
      <c r="U45" s="3">
        <v>0.015380761833591914</v>
      </c>
      <c r="V45" s="3">
        <v>0.08010772523322664</v>
      </c>
      <c r="W45" s="3">
        <v>0.1861409250984191</v>
      </c>
      <c r="X45" s="3">
        <v>0.11023241040091243</v>
      </c>
      <c r="Y45" s="3">
        <v>0.09296162163655139</v>
      </c>
      <c r="Z45" s="3">
        <v>0.013559597494956388</v>
      </c>
      <c r="AA45" s="3">
        <v>0.0006929746847774516</v>
      </c>
      <c r="AB45" s="3">
        <v>0.0030559797706223983</v>
      </c>
      <c r="AC45" s="3">
        <v>0.004984107748537024</v>
      </c>
      <c r="AD45" s="3">
        <v>0.0010420328478676817</v>
      </c>
      <c r="AE45" s="3">
        <v>0</v>
      </c>
      <c r="AF45" s="3">
        <v>0</v>
      </c>
      <c r="AG45" s="3">
        <v>0</v>
      </c>
      <c r="AH45" s="3">
        <v>0.12938192347573307</v>
      </c>
      <c r="AI45" s="3">
        <v>0</v>
      </c>
      <c r="AJ45" s="3">
        <v>0</v>
      </c>
      <c r="AK45" s="8">
        <f t="shared" si="0"/>
        <v>10.036692714179372</v>
      </c>
    </row>
    <row r="46" spans="1:37" ht="15">
      <c r="A46" s="1">
        <v>44</v>
      </c>
      <c r="B46" s="4" t="s">
        <v>46</v>
      </c>
      <c r="C46" s="5">
        <v>0.06707925191776123</v>
      </c>
      <c r="D46" s="3">
        <v>0.29677837773609594</v>
      </c>
      <c r="E46" s="3">
        <v>0.5548737468452167</v>
      </c>
      <c r="F46" s="3">
        <v>0</v>
      </c>
      <c r="G46" s="3">
        <v>0.21980960142194952</v>
      </c>
      <c r="H46" s="3">
        <v>0.039694234423355956</v>
      </c>
      <c r="I46" s="3">
        <v>0</v>
      </c>
      <c r="J46" s="3">
        <v>0.018832918128434913</v>
      </c>
      <c r="K46" s="3">
        <v>0</v>
      </c>
      <c r="L46" s="3">
        <v>0.05581222813528812</v>
      </c>
      <c r="M46" s="3">
        <v>0.8057699808577735</v>
      </c>
      <c r="N46" s="3">
        <v>3.550221034371667</v>
      </c>
      <c r="O46" s="3">
        <v>0.04674520784994675</v>
      </c>
      <c r="P46" s="3">
        <v>1.0153190805932388</v>
      </c>
      <c r="Q46" s="3">
        <v>0.19304542501488348</v>
      </c>
      <c r="R46" s="3">
        <v>0.10918108522594906</v>
      </c>
      <c r="S46" s="3">
        <v>0.0014617239247211962</v>
      </c>
      <c r="T46" s="3">
        <v>0.041852188853223914</v>
      </c>
      <c r="U46" s="3">
        <v>0.018081895885671745</v>
      </c>
      <c r="V46" s="3">
        <v>0.055803829321039215</v>
      </c>
      <c r="W46" s="3">
        <v>0.08788640624673465</v>
      </c>
      <c r="X46" s="3">
        <v>0.07730565975094188</v>
      </c>
      <c r="Y46" s="3">
        <v>0.046645883635415906</v>
      </c>
      <c r="Z46" s="3">
        <v>0.011534024740479824</v>
      </c>
      <c r="AA46" s="3">
        <v>0.0005894560780083865</v>
      </c>
      <c r="AB46" s="3">
        <v>0.002851870590642644</v>
      </c>
      <c r="AC46" s="3">
        <v>0.008274767917524855</v>
      </c>
      <c r="AD46" s="3">
        <v>0.0017300147616338192</v>
      </c>
      <c r="AE46" s="3">
        <v>0</v>
      </c>
      <c r="AF46" s="3">
        <v>0</v>
      </c>
      <c r="AG46" s="3">
        <v>0</v>
      </c>
      <c r="AH46" s="3">
        <v>0.06580335790728305</v>
      </c>
      <c r="AI46" s="3">
        <v>0</v>
      </c>
      <c r="AJ46" s="3">
        <v>0</v>
      </c>
      <c r="AK46" s="8">
        <f t="shared" si="0"/>
        <v>7.392983252134884</v>
      </c>
    </row>
    <row r="47" spans="1:37" ht="15">
      <c r="A47" s="1">
        <v>45</v>
      </c>
      <c r="B47" s="4" t="s">
        <v>47</v>
      </c>
      <c r="C47" s="5">
        <v>0.05987401778097383</v>
      </c>
      <c r="D47" s="3">
        <v>0.26906683999926645</v>
      </c>
      <c r="E47" s="3">
        <v>0.487002154735575</v>
      </c>
      <c r="F47" s="3">
        <v>0</v>
      </c>
      <c r="G47" s="3">
        <v>0.19397579126188008</v>
      </c>
      <c r="H47" s="3">
        <v>0.0353265677477023</v>
      </c>
      <c r="I47" s="3">
        <v>0</v>
      </c>
      <c r="J47" s="3">
        <v>0.0168041661158777</v>
      </c>
      <c r="K47" s="3">
        <v>0</v>
      </c>
      <c r="L47" s="3">
        <v>0.05355642827372929</v>
      </c>
      <c r="M47" s="3">
        <v>0.6877926214033628</v>
      </c>
      <c r="N47" s="3">
        <v>3.0177522325415573</v>
      </c>
      <c r="O47" s="3">
        <v>0.046658069240768936</v>
      </c>
      <c r="P47" s="3">
        <v>0.9105213806447596</v>
      </c>
      <c r="Q47" s="3">
        <v>0.17687061276894783</v>
      </c>
      <c r="R47" s="3">
        <v>0.089313835590891</v>
      </c>
      <c r="S47" s="3">
        <v>0.0013549953150869916</v>
      </c>
      <c r="T47" s="3">
        <v>0.04128423922487</v>
      </c>
      <c r="U47" s="3">
        <v>0.01823653720691421</v>
      </c>
      <c r="V47" s="3">
        <v>0.0461296065282057</v>
      </c>
      <c r="W47" s="3">
        <v>0.0750857146826875</v>
      </c>
      <c r="X47" s="3">
        <v>0.07078321879332071</v>
      </c>
      <c r="Y47" s="3">
        <v>0.040707713982282005</v>
      </c>
      <c r="Z47" s="3">
        <v>0.010299793472702629</v>
      </c>
      <c r="AA47" s="3">
        <v>0.0005263796464219393</v>
      </c>
      <c r="AB47" s="3">
        <v>0.0033722845498038666</v>
      </c>
      <c r="AC47" s="3">
        <v>0.009420449077870931</v>
      </c>
      <c r="AD47" s="3">
        <v>0.0019695435725055736</v>
      </c>
      <c r="AE47" s="3">
        <v>0</v>
      </c>
      <c r="AF47" s="3">
        <v>0</v>
      </c>
      <c r="AG47" s="3">
        <v>0</v>
      </c>
      <c r="AH47" s="3">
        <v>0.05871031423159149</v>
      </c>
      <c r="AI47" s="3">
        <v>0</v>
      </c>
      <c r="AJ47" s="3">
        <v>0</v>
      </c>
      <c r="AK47" s="8">
        <f t="shared" si="0"/>
        <v>6.422395508389557</v>
      </c>
    </row>
    <row r="48" spans="1:37" ht="15">
      <c r="A48" s="1">
        <v>46</v>
      </c>
      <c r="B48" s="4" t="s">
        <v>48</v>
      </c>
      <c r="C48" s="5">
        <v>0.08388686756222748</v>
      </c>
      <c r="D48" s="3">
        <v>0.32725718982810637</v>
      </c>
      <c r="E48" s="3">
        <v>0.6849392290512696</v>
      </c>
      <c r="F48" s="3">
        <v>0</v>
      </c>
      <c r="G48" s="3">
        <v>0.2694239910478214</v>
      </c>
      <c r="H48" s="3">
        <v>0.047669873857312146</v>
      </c>
      <c r="I48" s="3">
        <v>0</v>
      </c>
      <c r="J48" s="3">
        <v>0.022527935162528562</v>
      </c>
      <c r="K48" s="3">
        <v>0</v>
      </c>
      <c r="L48" s="3">
        <v>0.06019845383034171</v>
      </c>
      <c r="M48" s="3">
        <v>0.8295210627344838</v>
      </c>
      <c r="N48" s="3">
        <v>3.897521049962969</v>
      </c>
      <c r="O48" s="3">
        <v>0.05968063584905955</v>
      </c>
      <c r="P48" s="3">
        <v>0.958476375777523</v>
      </c>
      <c r="Q48" s="3">
        <v>0.17201923405656344</v>
      </c>
      <c r="R48" s="3">
        <v>0.12356713413204456</v>
      </c>
      <c r="S48" s="3">
        <v>0.0014082856808997303</v>
      </c>
      <c r="T48" s="3">
        <v>0.034275754833044646</v>
      </c>
      <c r="U48" s="3">
        <v>0.014816007235176495</v>
      </c>
      <c r="V48" s="3">
        <v>0.05645346472416457</v>
      </c>
      <c r="W48" s="3">
        <v>0.09728311222708008</v>
      </c>
      <c r="X48" s="3">
        <v>0.0857722429215514</v>
      </c>
      <c r="Y48" s="3">
        <v>0.041715105305958844</v>
      </c>
      <c r="Z48" s="3">
        <v>0.01310591720585357</v>
      </c>
      <c r="AA48" s="3">
        <v>0.0006697889703454629</v>
      </c>
      <c r="AB48" s="3">
        <v>0.002644626268782817</v>
      </c>
      <c r="AC48" s="3">
        <v>0.008274669651707861</v>
      </c>
      <c r="AD48" s="3">
        <v>0.0017299942170921885</v>
      </c>
      <c r="AE48" s="3">
        <v>0</v>
      </c>
      <c r="AF48" s="3">
        <v>0</v>
      </c>
      <c r="AG48" s="3">
        <v>0</v>
      </c>
      <c r="AH48" s="3">
        <v>0.08334718080786037</v>
      </c>
      <c r="AI48" s="3">
        <v>0</v>
      </c>
      <c r="AJ48" s="3">
        <v>0</v>
      </c>
      <c r="AK48" s="8">
        <f t="shared" si="0"/>
        <v>7.978185182901768</v>
      </c>
    </row>
    <row r="49" spans="1:37" ht="15">
      <c r="A49" s="1">
        <v>47</v>
      </c>
      <c r="B49" s="4" t="s">
        <v>49</v>
      </c>
      <c r="C49" s="5">
        <v>0.02500310086358836</v>
      </c>
      <c r="D49" s="3">
        <v>0.2279329501396059</v>
      </c>
      <c r="E49" s="3">
        <v>0.1793187174159083</v>
      </c>
      <c r="F49" s="3">
        <v>0</v>
      </c>
      <c r="G49" s="3">
        <v>0.07950729440310807</v>
      </c>
      <c r="H49" s="3">
        <v>0.01726772944409205</v>
      </c>
      <c r="I49" s="3">
        <v>0</v>
      </c>
      <c r="J49" s="3">
        <v>0.008788684779591938</v>
      </c>
      <c r="K49" s="3">
        <v>0</v>
      </c>
      <c r="L49" s="3">
        <v>0.05680475784613396</v>
      </c>
      <c r="M49" s="3">
        <v>0.49636510674143014</v>
      </c>
      <c r="N49" s="3">
        <v>2.120871641561346</v>
      </c>
      <c r="O49" s="3">
        <v>0.03948147581625659</v>
      </c>
      <c r="P49" s="3">
        <v>0.9324627809377447</v>
      </c>
      <c r="Q49" s="3">
        <v>0.18422933600988986</v>
      </c>
      <c r="R49" s="3">
        <v>0.10961601634726938</v>
      </c>
      <c r="S49" s="3">
        <v>0.0014163647990605064</v>
      </c>
      <c r="T49" s="3">
        <v>0.060061262347388705</v>
      </c>
      <c r="U49" s="3">
        <v>0.03043362245221881</v>
      </c>
      <c r="V49" s="3">
        <v>0.030768009043633797</v>
      </c>
      <c r="W49" s="3">
        <v>0.08259710297047526</v>
      </c>
      <c r="X49" s="3">
        <v>0.0659751786793092</v>
      </c>
      <c r="Y49" s="3">
        <v>0.04704757460082103</v>
      </c>
      <c r="Z49" s="3">
        <v>0.018305688346463983</v>
      </c>
      <c r="AA49" s="3">
        <v>0.0009355276671187022</v>
      </c>
      <c r="AB49" s="3">
        <v>0.0031654715068519645</v>
      </c>
      <c r="AC49" s="3">
        <v>0.006769957951333958</v>
      </c>
      <c r="AD49" s="3">
        <v>0.0014154024992825806</v>
      </c>
      <c r="AE49" s="3">
        <v>0</v>
      </c>
      <c r="AF49" s="3">
        <v>0</v>
      </c>
      <c r="AG49" s="3">
        <v>0</v>
      </c>
      <c r="AH49" s="3">
        <v>0.02202883733897538</v>
      </c>
      <c r="AI49" s="3">
        <v>0</v>
      </c>
      <c r="AJ49" s="3">
        <v>0</v>
      </c>
      <c r="AK49" s="8">
        <f t="shared" si="0"/>
        <v>4.848569592508899</v>
      </c>
    </row>
    <row r="50" spans="1:37" ht="15">
      <c r="A50" s="1">
        <v>48</v>
      </c>
      <c r="B50" s="4" t="s">
        <v>50</v>
      </c>
      <c r="C50" s="5">
        <v>0.02680843071489864</v>
      </c>
      <c r="D50" s="3">
        <v>0.2618577603044177</v>
      </c>
      <c r="E50" s="3">
        <v>0.19184922439899899</v>
      </c>
      <c r="F50" s="3">
        <v>0</v>
      </c>
      <c r="G50" s="3">
        <v>0.08746641585823238</v>
      </c>
      <c r="H50" s="3">
        <v>0.01877843741978629</v>
      </c>
      <c r="I50" s="3">
        <v>0</v>
      </c>
      <c r="J50" s="3">
        <v>0.009581700709016702</v>
      </c>
      <c r="K50" s="3">
        <v>0</v>
      </c>
      <c r="L50" s="3">
        <v>0.0645387422735813</v>
      </c>
      <c r="M50" s="3">
        <v>0.479079214981399</v>
      </c>
      <c r="N50" s="3">
        <v>2.373215535934167</v>
      </c>
      <c r="O50" s="3">
        <v>0.034530797164637826</v>
      </c>
      <c r="P50" s="3">
        <v>0.8589993342606772</v>
      </c>
      <c r="Q50" s="3">
        <v>0.1496138104925579</v>
      </c>
      <c r="R50" s="3">
        <v>0.12353580756496854</v>
      </c>
      <c r="S50" s="3">
        <v>0.001499124299362478</v>
      </c>
      <c r="T50" s="3">
        <v>0.07322594560238425</v>
      </c>
      <c r="U50" s="3">
        <v>0.04103865513209145</v>
      </c>
      <c r="V50" s="3">
        <v>0.036201866528037724</v>
      </c>
      <c r="W50" s="3">
        <v>0.07537094121578855</v>
      </c>
      <c r="X50" s="3">
        <v>0.07331102507525752</v>
      </c>
      <c r="Y50" s="3">
        <v>0.03584428857260297</v>
      </c>
      <c r="Z50" s="3">
        <v>0.02478534615499387</v>
      </c>
      <c r="AA50" s="3">
        <v>0.0012666760532711627</v>
      </c>
      <c r="AB50" s="3">
        <v>0.002814081274004922</v>
      </c>
      <c r="AC50" s="3">
        <v>0.005113425563702599</v>
      </c>
      <c r="AD50" s="3">
        <v>0.0010690694646536176</v>
      </c>
      <c r="AE50" s="3">
        <v>0</v>
      </c>
      <c r="AF50" s="3">
        <v>0</v>
      </c>
      <c r="AG50" s="3">
        <v>0</v>
      </c>
      <c r="AH50" s="3">
        <v>0.02335542113512947</v>
      </c>
      <c r="AI50" s="3">
        <v>0</v>
      </c>
      <c r="AJ50" s="3">
        <v>0</v>
      </c>
      <c r="AK50" s="8">
        <f t="shared" si="0"/>
        <v>5.074751078148621</v>
      </c>
    </row>
    <row r="51" spans="1:37" ht="15">
      <c r="A51" s="1">
        <v>49</v>
      </c>
      <c r="B51" s="4" t="s">
        <v>51</v>
      </c>
      <c r="C51" s="5">
        <v>0.013341546570052785</v>
      </c>
      <c r="D51" s="3">
        <v>0.24517626544135893</v>
      </c>
      <c r="E51" s="3">
        <v>0.07155834105715607</v>
      </c>
      <c r="F51" s="3">
        <v>0</v>
      </c>
      <c r="G51" s="3">
        <v>0.04154089999537945</v>
      </c>
      <c r="H51" s="3">
        <v>0.012363904877256783</v>
      </c>
      <c r="I51" s="3">
        <v>0</v>
      </c>
      <c r="J51" s="3">
        <v>0.006902063607489224</v>
      </c>
      <c r="K51" s="3">
        <v>0</v>
      </c>
      <c r="L51" s="3">
        <v>0.0630996534660933</v>
      </c>
      <c r="M51" s="3">
        <v>0.49164490340902584</v>
      </c>
      <c r="N51" s="3">
        <v>1.9501903719070968</v>
      </c>
      <c r="O51" s="3">
        <v>0.03595108444143879</v>
      </c>
      <c r="P51" s="3">
        <v>0.7503876195236052</v>
      </c>
      <c r="Q51" s="3">
        <v>0.14573970895844207</v>
      </c>
      <c r="R51" s="3">
        <v>0.12880489734129952</v>
      </c>
      <c r="S51" s="3">
        <v>0.0013278016412395027</v>
      </c>
      <c r="T51" s="3">
        <v>0.05317444774216286</v>
      </c>
      <c r="U51" s="3">
        <v>0.028712713372068117</v>
      </c>
      <c r="V51" s="3">
        <v>0.024435849138627817</v>
      </c>
      <c r="W51" s="3">
        <v>0.08775901853613184</v>
      </c>
      <c r="X51" s="3">
        <v>0.07920343510689482</v>
      </c>
      <c r="Y51" s="3">
        <v>0.047290326060721775</v>
      </c>
      <c r="Z51" s="3">
        <v>0.018975235143366947</v>
      </c>
      <c r="AA51" s="3">
        <v>0.0009697454217902671</v>
      </c>
      <c r="AB51" s="3">
        <v>0.002642261536149492</v>
      </c>
      <c r="AC51" s="3">
        <v>0.004737886366419591</v>
      </c>
      <c r="AD51" s="3">
        <v>0.0009905550747218148</v>
      </c>
      <c r="AE51" s="3">
        <v>0</v>
      </c>
      <c r="AF51" s="3">
        <v>0</v>
      </c>
      <c r="AG51" s="3">
        <v>0</v>
      </c>
      <c r="AH51" s="3">
        <v>0.008340744179685573</v>
      </c>
      <c r="AI51" s="3">
        <v>0</v>
      </c>
      <c r="AJ51" s="3">
        <v>0</v>
      </c>
      <c r="AK51" s="8">
        <f t="shared" si="0"/>
        <v>4.315261279915676</v>
      </c>
    </row>
    <row r="52" spans="1:37" ht="15">
      <c r="A52" s="1">
        <v>50</v>
      </c>
      <c r="B52" s="4" t="s">
        <v>52</v>
      </c>
      <c r="C52" s="5">
        <v>0.04172921864554116</v>
      </c>
      <c r="D52" s="3">
        <v>0.2693206116256494</v>
      </c>
      <c r="E52" s="3">
        <v>0.32638733660813973</v>
      </c>
      <c r="F52" s="3">
        <v>0</v>
      </c>
      <c r="G52" s="3">
        <v>0.135701974161875</v>
      </c>
      <c r="H52" s="3">
        <v>0.026080917740478854</v>
      </c>
      <c r="I52" s="3">
        <v>0</v>
      </c>
      <c r="J52" s="3">
        <v>0.01280909019679208</v>
      </c>
      <c r="K52" s="3">
        <v>0</v>
      </c>
      <c r="L52" s="3">
        <v>0.05755466159404586</v>
      </c>
      <c r="M52" s="3">
        <v>0.5918239106945616</v>
      </c>
      <c r="N52" s="3">
        <v>2.905306941391774</v>
      </c>
      <c r="O52" s="3">
        <v>0.04254745966484203</v>
      </c>
      <c r="P52" s="3">
        <v>0.8402593721120195</v>
      </c>
      <c r="Q52" s="3">
        <v>0.14874893374970607</v>
      </c>
      <c r="R52" s="3">
        <v>0.08789434415883168</v>
      </c>
      <c r="S52" s="3">
        <v>0.0014249112008145222</v>
      </c>
      <c r="T52" s="3">
        <v>0.04961550419891776</v>
      </c>
      <c r="U52" s="3">
        <v>0.02593750030285767</v>
      </c>
      <c r="V52" s="3">
        <v>0.04050893240110283</v>
      </c>
      <c r="W52" s="3">
        <v>0.07983227346063217</v>
      </c>
      <c r="X52" s="3">
        <v>0.07452546317256913</v>
      </c>
      <c r="Y52" s="3">
        <v>0.04504266609313215</v>
      </c>
      <c r="Z52" s="3">
        <v>0.025889189769664946</v>
      </c>
      <c r="AA52" s="3">
        <v>0.0013230889136975</v>
      </c>
      <c r="AB52" s="3">
        <v>0.002916824507279204</v>
      </c>
      <c r="AC52" s="3">
        <v>0.005042543154376787</v>
      </c>
      <c r="AD52" s="3">
        <v>0.001054250001957375</v>
      </c>
      <c r="AE52" s="3">
        <v>0</v>
      </c>
      <c r="AF52" s="3">
        <v>0</v>
      </c>
      <c r="AG52" s="3">
        <v>0</v>
      </c>
      <c r="AH52" s="3">
        <v>0.03916790150402035</v>
      </c>
      <c r="AI52" s="3">
        <v>0</v>
      </c>
      <c r="AJ52" s="3">
        <v>0</v>
      </c>
      <c r="AK52" s="8">
        <f t="shared" si="0"/>
        <v>5.878445821025281</v>
      </c>
    </row>
    <row r="53" spans="1:37" ht="15">
      <c r="A53" s="1">
        <v>51</v>
      </c>
      <c r="B53" s="4" t="s">
        <v>53</v>
      </c>
      <c r="C53" s="5">
        <v>0.03201481933741811</v>
      </c>
      <c r="D53" s="3">
        <v>0.3250264226794751</v>
      </c>
      <c r="E53" s="3">
        <v>0.23177802884019985</v>
      </c>
      <c r="F53" s="3">
        <v>0</v>
      </c>
      <c r="G53" s="3">
        <v>0.10932390705526808</v>
      </c>
      <c r="H53" s="3">
        <v>0.023205262620902247</v>
      </c>
      <c r="I53" s="3">
        <v>0</v>
      </c>
      <c r="J53" s="3">
        <v>0.012009869610766048</v>
      </c>
      <c r="K53" s="3">
        <v>0</v>
      </c>
      <c r="L53" s="3">
        <v>0.07825097296770714</v>
      </c>
      <c r="M53" s="3">
        <v>0.759033284595094</v>
      </c>
      <c r="N53" s="3">
        <v>4.01953189784385</v>
      </c>
      <c r="O53" s="3">
        <v>0.045266594102247454</v>
      </c>
      <c r="P53" s="3">
        <v>0.9373078872681271</v>
      </c>
      <c r="Q53" s="3">
        <v>0.1675839862370656</v>
      </c>
      <c r="R53" s="3">
        <v>0.08748688728016407</v>
      </c>
      <c r="S53" s="3">
        <v>0.0016227172577272918</v>
      </c>
      <c r="T53" s="3">
        <v>0.06970871244760375</v>
      </c>
      <c r="U53" s="3">
        <v>0.04484051665343514</v>
      </c>
      <c r="V53" s="3">
        <v>0.03901372413289528</v>
      </c>
      <c r="W53" s="3">
        <v>0.12215449785259955</v>
      </c>
      <c r="X53" s="3">
        <v>0.09814905632245847</v>
      </c>
      <c r="Y53" s="3">
        <v>0.06956049370507673</v>
      </c>
      <c r="Z53" s="3">
        <v>0.01941615276893107</v>
      </c>
      <c r="AA53" s="3">
        <v>0.0009922788895205424</v>
      </c>
      <c r="AB53" s="3">
        <v>0.003368354043896561</v>
      </c>
      <c r="AC53" s="3">
        <v>0.005625128428068508</v>
      </c>
      <c r="AD53" s="3">
        <v>0.0011760517411049584</v>
      </c>
      <c r="AE53" s="3">
        <v>0</v>
      </c>
      <c r="AF53" s="3">
        <v>0</v>
      </c>
      <c r="AG53" s="3">
        <v>0</v>
      </c>
      <c r="AH53" s="3">
        <v>0.027150828924771067</v>
      </c>
      <c r="AI53" s="3">
        <v>0</v>
      </c>
      <c r="AJ53" s="3">
        <v>0</v>
      </c>
      <c r="AK53" s="8">
        <f t="shared" si="0"/>
        <v>7.330598333606373</v>
      </c>
    </row>
    <row r="54" spans="1:37" ht="15">
      <c r="A54" s="1">
        <v>52</v>
      </c>
      <c r="B54" s="4" t="s">
        <v>54</v>
      </c>
      <c r="C54" s="5">
        <v>0.03915033046365299</v>
      </c>
      <c r="D54" s="3">
        <v>0.3107180221457623</v>
      </c>
      <c r="E54" s="3">
        <v>0.3009427215723388</v>
      </c>
      <c r="F54" s="3">
        <v>0</v>
      </c>
      <c r="G54" s="3">
        <v>0.12769844394398783</v>
      </c>
      <c r="H54" s="3">
        <v>0.027146504091232655</v>
      </c>
      <c r="I54" s="3">
        <v>0</v>
      </c>
      <c r="J54" s="3">
        <v>0.01354835445884495</v>
      </c>
      <c r="K54" s="3">
        <v>0</v>
      </c>
      <c r="L54" s="3">
        <v>0.0757712800367627</v>
      </c>
      <c r="M54" s="3">
        <v>0.7651725740899213</v>
      </c>
      <c r="N54" s="3">
        <v>3.9784146901392177</v>
      </c>
      <c r="O54" s="3">
        <v>0.05832920652581455</v>
      </c>
      <c r="P54" s="3">
        <v>1.0187037604438252</v>
      </c>
      <c r="Q54" s="3">
        <v>0.23394239900535552</v>
      </c>
      <c r="R54" s="3">
        <v>0.08525735018693079</v>
      </c>
      <c r="S54" s="3">
        <v>0.0016620937267749496</v>
      </c>
      <c r="T54" s="3">
        <v>0.071610195779051</v>
      </c>
      <c r="U54" s="3">
        <v>0.03905713197829816</v>
      </c>
      <c r="V54" s="3">
        <v>0.040868964459009276</v>
      </c>
      <c r="W54" s="3">
        <v>0.10875293199670183</v>
      </c>
      <c r="X54" s="3">
        <v>0.09314873875260975</v>
      </c>
      <c r="Y54" s="3">
        <v>0.06406626781416314</v>
      </c>
      <c r="Z54" s="3">
        <v>0.012880697046188421</v>
      </c>
      <c r="AA54" s="3">
        <v>0.0006582789038256022</v>
      </c>
      <c r="AB54" s="3">
        <v>0.004725163555428822</v>
      </c>
      <c r="AC54" s="3">
        <v>0.0058909374630403</v>
      </c>
      <c r="AD54" s="3">
        <v>0.0012316247262158682</v>
      </c>
      <c r="AE54" s="3">
        <v>0</v>
      </c>
      <c r="AF54" s="3">
        <v>0</v>
      </c>
      <c r="AG54" s="3">
        <v>0</v>
      </c>
      <c r="AH54" s="3">
        <v>0.04856268324092499</v>
      </c>
      <c r="AI54" s="3">
        <v>0</v>
      </c>
      <c r="AJ54" s="3">
        <v>0</v>
      </c>
      <c r="AK54" s="8">
        <f t="shared" si="0"/>
        <v>7.5279113465458805</v>
      </c>
    </row>
    <row r="55" spans="1:37" ht="15">
      <c r="A55" s="1">
        <v>53</v>
      </c>
      <c r="B55" s="4" t="s">
        <v>55</v>
      </c>
      <c r="C55" s="5">
        <v>0.089446745451657</v>
      </c>
      <c r="D55" s="3">
        <v>0.35605762858025913</v>
      </c>
      <c r="E55" s="3">
        <v>0.7187226755811013</v>
      </c>
      <c r="F55" s="3">
        <v>0</v>
      </c>
      <c r="G55" s="3">
        <v>0.293578948204952</v>
      </c>
      <c r="H55" s="3">
        <v>0.05060274910838711</v>
      </c>
      <c r="I55" s="3">
        <v>0</v>
      </c>
      <c r="J55" s="3">
        <v>0.023982855899488096</v>
      </c>
      <c r="K55" s="3">
        <v>0</v>
      </c>
      <c r="L55" s="3">
        <v>0.06990086175477046</v>
      </c>
      <c r="M55" s="3">
        <v>0.7379034459842668</v>
      </c>
      <c r="N55" s="3">
        <v>3.9117536319499475</v>
      </c>
      <c r="O55" s="3">
        <v>0.04893451262034452</v>
      </c>
      <c r="P55" s="3">
        <v>1.0876594332662324</v>
      </c>
      <c r="Q55" s="3">
        <v>0.16219579860446878</v>
      </c>
      <c r="R55" s="3">
        <v>0.0772496836728588</v>
      </c>
      <c r="S55" s="3">
        <v>0.0015335147259092153</v>
      </c>
      <c r="T55" s="3">
        <v>0.0484988092849</v>
      </c>
      <c r="U55" s="3">
        <v>0.02309566340353006</v>
      </c>
      <c r="V55" s="3">
        <v>0.06349450016662686</v>
      </c>
      <c r="W55" s="3">
        <v>0.07833371468118759</v>
      </c>
      <c r="X55" s="3">
        <v>0.09376511893076424</v>
      </c>
      <c r="Y55" s="3">
        <v>0.059499772050274735</v>
      </c>
      <c r="Z55" s="3">
        <v>0.010816315088567155</v>
      </c>
      <c r="AA55" s="3">
        <v>0.0005527769199448147</v>
      </c>
      <c r="AB55" s="3">
        <v>0.003351728175182328</v>
      </c>
      <c r="AC55" s="3">
        <v>0.006693769187890411</v>
      </c>
      <c r="AD55" s="3">
        <v>0.0013994736313382831</v>
      </c>
      <c r="AE55" s="3">
        <v>0</v>
      </c>
      <c r="AF55" s="3">
        <v>0</v>
      </c>
      <c r="AG55" s="3">
        <v>0</v>
      </c>
      <c r="AH55" s="3">
        <v>0.08897125139522642</v>
      </c>
      <c r="AI55" s="3">
        <v>0</v>
      </c>
      <c r="AJ55" s="3">
        <v>0</v>
      </c>
      <c r="AK55" s="8">
        <f t="shared" si="0"/>
        <v>8.107995378320076</v>
      </c>
    </row>
    <row r="56" spans="1:37" ht="15">
      <c r="A56" s="1">
        <v>54</v>
      </c>
      <c r="B56" s="4" t="s">
        <v>56</v>
      </c>
      <c r="C56" s="5">
        <v>0.04290351040868078</v>
      </c>
      <c r="D56" s="3">
        <v>0.2697597570577215</v>
      </c>
      <c r="E56" s="3">
        <v>0.3641134747270244</v>
      </c>
      <c r="F56" s="3">
        <v>0</v>
      </c>
      <c r="G56" s="3">
        <v>0.1416594779837705</v>
      </c>
      <c r="H56" s="3">
        <v>0.029007726592929824</v>
      </c>
      <c r="I56" s="3">
        <v>0</v>
      </c>
      <c r="J56" s="3">
        <v>0.014082096876197294</v>
      </c>
      <c r="K56" s="3">
        <v>0</v>
      </c>
      <c r="L56" s="3">
        <v>0.058156846050833794</v>
      </c>
      <c r="M56" s="3">
        <v>0.6444865738714048</v>
      </c>
      <c r="N56" s="3">
        <v>3.0708914645551992</v>
      </c>
      <c r="O56" s="3">
        <v>0.054438898088067546</v>
      </c>
      <c r="P56" s="3">
        <v>0.795546352270787</v>
      </c>
      <c r="Q56" s="3">
        <v>0.21979719238010398</v>
      </c>
      <c r="R56" s="3">
        <v>0.1358362827432489</v>
      </c>
      <c r="S56" s="3">
        <v>0.0015005917427268786</v>
      </c>
      <c r="T56" s="3">
        <v>0.04689090484447285</v>
      </c>
      <c r="U56" s="3">
        <v>0.021343453329949292</v>
      </c>
      <c r="V56" s="3">
        <v>0.03654195110528225</v>
      </c>
      <c r="W56" s="3">
        <v>0.06810555097814303</v>
      </c>
      <c r="X56" s="3">
        <v>0.07602550267377003</v>
      </c>
      <c r="Y56" s="3">
        <v>0.05396429928651548</v>
      </c>
      <c r="Z56" s="3">
        <v>0.011284842891323152</v>
      </c>
      <c r="AA56" s="3">
        <v>0.0005767214291048453</v>
      </c>
      <c r="AB56" s="3">
        <v>0.0034852665170760347</v>
      </c>
      <c r="AC56" s="3">
        <v>0.01213114439495358</v>
      </c>
      <c r="AD56" s="3">
        <v>0.002536271601567612</v>
      </c>
      <c r="AE56" s="3">
        <v>0</v>
      </c>
      <c r="AF56" s="3">
        <v>0</v>
      </c>
      <c r="AG56" s="3">
        <v>0</v>
      </c>
      <c r="AH56" s="3">
        <v>0.04105350835986819</v>
      </c>
      <c r="AI56" s="3">
        <v>0</v>
      </c>
      <c r="AJ56" s="3">
        <v>0</v>
      </c>
      <c r="AK56" s="8">
        <f t="shared" si="0"/>
        <v>6.216119662760721</v>
      </c>
    </row>
    <row r="57" spans="1:37" ht="15">
      <c r="A57" s="1">
        <v>55</v>
      </c>
      <c r="B57" s="4" t="s">
        <v>57</v>
      </c>
      <c r="C57" s="5">
        <v>0.017443628192517505</v>
      </c>
      <c r="D57" s="3">
        <v>0.23299876903094413</v>
      </c>
      <c r="E57" s="3">
        <v>0.125636656148425</v>
      </c>
      <c r="F57" s="3">
        <v>0</v>
      </c>
      <c r="G57" s="3">
        <v>0.056267240849332295</v>
      </c>
      <c r="H57" s="3">
        <v>0.013946142276282969</v>
      </c>
      <c r="I57" s="3">
        <v>0</v>
      </c>
      <c r="J57" s="3">
        <v>0.007443372188235617</v>
      </c>
      <c r="K57" s="3">
        <v>0</v>
      </c>
      <c r="L57" s="3">
        <v>0.05823050785129356</v>
      </c>
      <c r="M57" s="3">
        <v>0.44591715742729093</v>
      </c>
      <c r="N57" s="3">
        <v>2.165292858977455</v>
      </c>
      <c r="O57" s="3">
        <v>0.044335897949305605</v>
      </c>
      <c r="P57" s="3">
        <v>0.8538438198870245</v>
      </c>
      <c r="Q57" s="3">
        <v>0.19605083939674836</v>
      </c>
      <c r="R57" s="3">
        <v>0.09636315193437851</v>
      </c>
      <c r="S57" s="3">
        <v>0.001408041511926783</v>
      </c>
      <c r="T57" s="3">
        <v>0.05768167915851364</v>
      </c>
      <c r="U57" s="3">
        <v>0.032848060241054605</v>
      </c>
      <c r="V57" s="3">
        <v>0.03247639902868305</v>
      </c>
      <c r="W57" s="3">
        <v>0.09457031189862361</v>
      </c>
      <c r="X57" s="3">
        <v>0.07196260195779755</v>
      </c>
      <c r="Y57" s="3">
        <v>0.06573274692995988</v>
      </c>
      <c r="Z57" s="3">
        <v>0.017355250257108986</v>
      </c>
      <c r="AA57" s="3">
        <v>0.000886954725656668</v>
      </c>
      <c r="AB57" s="3">
        <v>0.002602536660077406</v>
      </c>
      <c r="AC57" s="3">
        <v>0.004481216052428344</v>
      </c>
      <c r="AD57" s="3">
        <v>0.0009368927319825558</v>
      </c>
      <c r="AE57" s="3">
        <v>0</v>
      </c>
      <c r="AF57" s="3">
        <v>0</v>
      </c>
      <c r="AG57" s="3">
        <v>0</v>
      </c>
      <c r="AH57" s="3">
        <v>0.01320225718450038</v>
      </c>
      <c r="AI57" s="3">
        <v>0</v>
      </c>
      <c r="AJ57" s="3">
        <v>0</v>
      </c>
      <c r="AK57" s="8">
        <f t="shared" si="0"/>
        <v>4.7099149904475475</v>
      </c>
    </row>
    <row r="58" spans="1:37" ht="15">
      <c r="A58" s="1">
        <v>56</v>
      </c>
      <c r="B58" s="4" t="s">
        <v>58</v>
      </c>
      <c r="C58" s="5">
        <v>0.015194784278508344</v>
      </c>
      <c r="D58" s="3">
        <v>0.28065202525429617</v>
      </c>
      <c r="E58" s="3">
        <v>0.10172018723764406</v>
      </c>
      <c r="F58" s="3">
        <v>0</v>
      </c>
      <c r="G58" s="3">
        <v>0.05050693986822112</v>
      </c>
      <c r="H58" s="3">
        <v>0.013382424475064676</v>
      </c>
      <c r="I58" s="3">
        <v>0</v>
      </c>
      <c r="J58" s="3">
        <v>0.007213508289968539</v>
      </c>
      <c r="K58" s="3">
        <v>0</v>
      </c>
      <c r="L58" s="3">
        <v>0.07061725156354405</v>
      </c>
      <c r="M58" s="3">
        <v>1.5173951158905665</v>
      </c>
      <c r="N58" s="3">
        <v>3.36140751952391</v>
      </c>
      <c r="O58" s="3">
        <v>0.04650712797134054</v>
      </c>
      <c r="P58" s="3">
        <v>1.7265750412223682</v>
      </c>
      <c r="Q58" s="3">
        <v>0.486957154782128</v>
      </c>
      <c r="R58" s="3">
        <v>0.09477694236929514</v>
      </c>
      <c r="S58" s="3">
        <v>0.0025043342646842966</v>
      </c>
      <c r="T58" s="3">
        <v>0.10729103277165271</v>
      </c>
      <c r="U58" s="3">
        <v>0.05415399565854388</v>
      </c>
      <c r="V58" s="3">
        <v>0.04744697174049132</v>
      </c>
      <c r="W58" s="3">
        <v>0.11366741482218475</v>
      </c>
      <c r="X58" s="3">
        <v>0.07485791765560312</v>
      </c>
      <c r="Y58" s="3">
        <v>0.04729899074975375</v>
      </c>
      <c r="Z58" s="3">
        <v>0.03903966360330316</v>
      </c>
      <c r="AA58" s="3">
        <v>0.0019951549881461854</v>
      </c>
      <c r="AB58" s="3">
        <v>0.0034070726805942204</v>
      </c>
      <c r="AC58" s="3">
        <v>0.006263725217447444</v>
      </c>
      <c r="AD58" s="3">
        <v>0.0013095638689820126</v>
      </c>
      <c r="AE58" s="3">
        <v>0</v>
      </c>
      <c r="AF58" s="3">
        <v>0</v>
      </c>
      <c r="AG58" s="3">
        <v>0</v>
      </c>
      <c r="AH58" s="3">
        <v>0.011142741870941901</v>
      </c>
      <c r="AI58" s="3">
        <v>0</v>
      </c>
      <c r="AJ58" s="3">
        <v>0</v>
      </c>
      <c r="AK58" s="8">
        <f t="shared" si="0"/>
        <v>8.283284602619183</v>
      </c>
    </row>
    <row r="59" spans="1:37" ht="15">
      <c r="A59" s="1">
        <v>57</v>
      </c>
      <c r="B59" s="4" t="s">
        <v>59</v>
      </c>
      <c r="C59" s="5">
        <v>0.030408544444323435</v>
      </c>
      <c r="D59" s="3">
        <v>0.7943983288239745</v>
      </c>
      <c r="E59" s="3">
        <v>0.23726681574154487</v>
      </c>
      <c r="F59" s="3">
        <v>0</v>
      </c>
      <c r="G59" s="3">
        <v>0.10214635092374882</v>
      </c>
      <c r="H59" s="3">
        <v>0.01866260783125784</v>
      </c>
      <c r="I59" s="3">
        <v>0</v>
      </c>
      <c r="J59" s="3">
        <v>0.009125558881021555</v>
      </c>
      <c r="K59" s="3">
        <v>0</v>
      </c>
      <c r="L59" s="3">
        <v>0.037305598641978015</v>
      </c>
      <c r="M59" s="3">
        <v>0.4801729391801027</v>
      </c>
      <c r="N59" s="3">
        <v>2.6455261373545564</v>
      </c>
      <c r="O59" s="3">
        <v>0.07033850391543142</v>
      </c>
      <c r="P59" s="3">
        <v>1.9308443910833433</v>
      </c>
      <c r="Q59" s="3">
        <v>0.4203935090134755</v>
      </c>
      <c r="R59" s="3">
        <v>0.07578616084600005</v>
      </c>
      <c r="S59" s="3">
        <v>0.0019304493533824167</v>
      </c>
      <c r="T59" s="3">
        <v>0.04637985400993209</v>
      </c>
      <c r="U59" s="3">
        <v>0.014528242428881993</v>
      </c>
      <c r="V59" s="3">
        <v>0.12485531133137161</v>
      </c>
      <c r="W59" s="3">
        <v>0.06724120384194285</v>
      </c>
      <c r="X59" s="3">
        <v>0.05018109726626519</v>
      </c>
      <c r="Y59" s="3">
        <v>0.04555326448808785</v>
      </c>
      <c r="Z59" s="3">
        <v>0.023055624901223305</v>
      </c>
      <c r="AA59" s="3">
        <v>0.001178277187373383</v>
      </c>
      <c r="AB59" s="3">
        <v>0.02173847682564233</v>
      </c>
      <c r="AC59" s="3">
        <v>0.0036558487002140206</v>
      </c>
      <c r="AD59" s="3">
        <v>0.0007643322786461785</v>
      </c>
      <c r="AE59" s="3">
        <v>0</v>
      </c>
      <c r="AF59" s="3">
        <v>0</v>
      </c>
      <c r="AG59" s="3">
        <v>0</v>
      </c>
      <c r="AH59" s="3">
        <v>0.028961854112851397</v>
      </c>
      <c r="AI59" s="3">
        <v>0</v>
      </c>
      <c r="AJ59" s="3">
        <v>0</v>
      </c>
      <c r="AK59" s="8">
        <f t="shared" si="0"/>
        <v>7.282399283406574</v>
      </c>
    </row>
    <row r="60" spans="1:37" ht="15">
      <c r="A60" s="1">
        <v>58</v>
      </c>
      <c r="B60" s="4" t="s">
        <v>60</v>
      </c>
      <c r="C60" s="5">
        <v>0.03499189631315046</v>
      </c>
      <c r="D60" s="3">
        <v>0.9413929964218325</v>
      </c>
      <c r="E60" s="3">
        <v>0.27647459051656703</v>
      </c>
      <c r="F60" s="3">
        <v>0</v>
      </c>
      <c r="G60" s="3">
        <v>0.1187509422286116</v>
      </c>
      <c r="H60" s="3">
        <v>0.02124175234751294</v>
      </c>
      <c r="I60" s="3">
        <v>0</v>
      </c>
      <c r="J60" s="3">
        <v>0.010412863843678403</v>
      </c>
      <c r="K60" s="3">
        <v>0</v>
      </c>
      <c r="L60" s="3">
        <v>0.044821767648293154</v>
      </c>
      <c r="M60" s="3">
        <v>0.519911337904063</v>
      </c>
      <c r="N60" s="3">
        <v>2.7429302370987374</v>
      </c>
      <c r="O60" s="3">
        <v>0.06349361214424454</v>
      </c>
      <c r="P60" s="3">
        <v>1.93939194750413</v>
      </c>
      <c r="Q60" s="3">
        <v>0.3979380539862306</v>
      </c>
      <c r="R60" s="3">
        <v>0.08489889761944243</v>
      </c>
      <c r="S60" s="3">
        <v>0.0018665891526193975</v>
      </c>
      <c r="T60" s="3">
        <v>0.05193647987533402</v>
      </c>
      <c r="U60" s="3">
        <v>0.020843575644754374</v>
      </c>
      <c r="V60" s="3">
        <v>0.14833660653287864</v>
      </c>
      <c r="W60" s="3">
        <v>0.07487831454969988</v>
      </c>
      <c r="X60" s="3">
        <v>0.05815328018551328</v>
      </c>
      <c r="Y60" s="3">
        <v>0.04612719123097005</v>
      </c>
      <c r="Z60" s="3">
        <v>0.018287375473836718</v>
      </c>
      <c r="AA60" s="3">
        <v>0.0009345917722928441</v>
      </c>
      <c r="AB60" s="3">
        <v>0.025797282626004055</v>
      </c>
      <c r="AC60" s="3">
        <v>0.0037676096894098004</v>
      </c>
      <c r="AD60" s="3">
        <v>0.0007876982706607717</v>
      </c>
      <c r="AE60" s="3">
        <v>0</v>
      </c>
      <c r="AF60" s="3">
        <v>0</v>
      </c>
      <c r="AG60" s="3">
        <v>0</v>
      </c>
      <c r="AH60" s="3">
        <v>0.03328988101219948</v>
      </c>
      <c r="AI60" s="3">
        <v>0</v>
      </c>
      <c r="AJ60" s="3">
        <v>0</v>
      </c>
      <c r="AK60" s="8">
        <f t="shared" si="0"/>
        <v>7.681657371592667</v>
      </c>
    </row>
    <row r="61" spans="1:37" ht="15">
      <c r="A61" s="1">
        <v>59</v>
      </c>
      <c r="B61" s="4" t="s">
        <v>61</v>
      </c>
      <c r="C61" s="5">
        <v>0.026829795237998992</v>
      </c>
      <c r="D61" s="3">
        <v>2.0718132886285296</v>
      </c>
      <c r="E61" s="3">
        <v>0.20864513168817503</v>
      </c>
      <c r="F61" s="3">
        <v>0</v>
      </c>
      <c r="G61" s="3">
        <v>0.16027965227195126</v>
      </c>
      <c r="H61" s="3">
        <v>0.060379126030225</v>
      </c>
      <c r="I61" s="3">
        <v>0</v>
      </c>
      <c r="J61" s="3">
        <v>0.026315807649454785</v>
      </c>
      <c r="K61" s="3">
        <v>0</v>
      </c>
      <c r="L61" s="3">
        <v>0.03944485441707976</v>
      </c>
      <c r="M61" s="3">
        <v>0.5358377463486883</v>
      </c>
      <c r="N61" s="3">
        <v>3.3366360160886925</v>
      </c>
      <c r="O61" s="3">
        <v>0.043591920839169164</v>
      </c>
      <c r="P61" s="3">
        <v>5.10554851464944</v>
      </c>
      <c r="Q61" s="3">
        <v>0.5043135356292514</v>
      </c>
      <c r="R61" s="3">
        <v>0.08251729174932337</v>
      </c>
      <c r="S61" s="3">
        <v>0.0026109465588094165</v>
      </c>
      <c r="T61" s="3">
        <v>0.05923000447893818</v>
      </c>
      <c r="U61" s="3">
        <v>0.019087507691861808</v>
      </c>
      <c r="V61" s="3">
        <v>0.28574289117648477</v>
      </c>
      <c r="W61" s="3">
        <v>0.05617373091904451</v>
      </c>
      <c r="X61" s="3">
        <v>0.052817989857553774</v>
      </c>
      <c r="Y61" s="3">
        <v>0.022264717857595373</v>
      </c>
      <c r="Z61" s="3">
        <v>0.008211562520190627</v>
      </c>
      <c r="AA61" s="3">
        <v>0.00041965883951024593</v>
      </c>
      <c r="AB61" s="3">
        <v>0.060186749653352224</v>
      </c>
      <c r="AC61" s="3">
        <v>0.008232906679484935</v>
      </c>
      <c r="AD61" s="3">
        <v>0.001721262786899162</v>
      </c>
      <c r="AE61" s="3">
        <v>0</v>
      </c>
      <c r="AF61" s="3">
        <v>0</v>
      </c>
      <c r="AG61" s="3">
        <v>0</v>
      </c>
      <c r="AH61" s="3">
        <v>0.024762728111273866</v>
      </c>
      <c r="AI61" s="3">
        <v>0</v>
      </c>
      <c r="AJ61" s="3">
        <v>0</v>
      </c>
      <c r="AK61" s="8">
        <f t="shared" si="0"/>
        <v>12.803615338358977</v>
      </c>
    </row>
    <row r="62" spans="1:37" ht="15">
      <c r="A62" s="1">
        <v>60</v>
      </c>
      <c r="B62" s="4" t="s">
        <v>62</v>
      </c>
      <c r="C62" s="5">
        <v>0.1969448878186183</v>
      </c>
      <c r="D62" s="3">
        <v>5.5626514268981175</v>
      </c>
      <c r="E62" s="3">
        <v>0.029813190375796456</v>
      </c>
      <c r="F62" s="3">
        <v>0</v>
      </c>
      <c r="G62" s="3">
        <v>0.43092200842092915</v>
      </c>
      <c r="H62" s="3">
        <v>0.25437887907725754</v>
      </c>
      <c r="I62" s="3">
        <v>0</v>
      </c>
      <c r="J62" s="3">
        <v>0.15719954861853286</v>
      </c>
      <c r="K62" s="3">
        <v>0</v>
      </c>
      <c r="L62" s="3">
        <v>1.5472913071929557</v>
      </c>
      <c r="M62" s="3">
        <v>1.2059034487115652</v>
      </c>
      <c r="N62" s="3">
        <v>9.575055094560962</v>
      </c>
      <c r="O62" s="3">
        <v>0.02231827397978112</v>
      </c>
      <c r="P62" s="3">
        <v>0.6857037449629545</v>
      </c>
      <c r="Q62" s="3">
        <v>0.14972148467539992</v>
      </c>
      <c r="R62" s="3">
        <v>0.06940756894306355</v>
      </c>
      <c r="S62" s="3">
        <v>0.010244275692642564</v>
      </c>
      <c r="T62" s="3">
        <v>0.07444905743079533</v>
      </c>
      <c r="U62" s="3">
        <v>0.004580611683795985</v>
      </c>
      <c r="V62" s="3">
        <v>0.01446912824478815</v>
      </c>
      <c r="W62" s="3">
        <v>0.13108099267279305</v>
      </c>
      <c r="X62" s="3">
        <v>2.293089918107277</v>
      </c>
      <c r="Y62" s="3">
        <v>0.009797025229531072</v>
      </c>
      <c r="Z62" s="3">
        <v>0.006908305809433743</v>
      </c>
      <c r="AA62" s="3">
        <v>0.00035305480434941064</v>
      </c>
      <c r="AB62" s="3">
        <v>0.045798101756876985</v>
      </c>
      <c r="AC62" s="3">
        <v>0.019162947993307193</v>
      </c>
      <c r="AD62" s="3">
        <v>0.0040064184561153324</v>
      </c>
      <c r="AE62" s="3">
        <v>0</v>
      </c>
      <c r="AF62" s="3">
        <v>0</v>
      </c>
      <c r="AG62" s="3">
        <v>0</v>
      </c>
      <c r="AH62" s="3">
        <v>0.003696361864326846</v>
      </c>
      <c r="AI62" s="3">
        <v>0</v>
      </c>
      <c r="AJ62" s="3">
        <v>0</v>
      </c>
      <c r="AK62" s="8">
        <f t="shared" si="0"/>
        <v>22.504947063981962</v>
      </c>
    </row>
    <row r="63" spans="1:37" ht="15">
      <c r="A63" s="1">
        <v>61</v>
      </c>
      <c r="B63" s="4" t="s">
        <v>63</v>
      </c>
      <c r="C63" s="5">
        <v>0.00937211932247408</v>
      </c>
      <c r="D63" s="3">
        <v>0.2594010109659635</v>
      </c>
      <c r="E63" s="3">
        <v>0.13061293139702534</v>
      </c>
      <c r="F63" s="3">
        <v>0</v>
      </c>
      <c r="G63" s="3">
        <v>-0.024840769783039097</v>
      </c>
      <c r="H63" s="3">
        <v>-0.022615666908780793</v>
      </c>
      <c r="I63" s="3">
        <v>0</v>
      </c>
      <c r="J63" s="3">
        <v>-0.007786362733397029</v>
      </c>
      <c r="K63" s="3">
        <v>0</v>
      </c>
      <c r="L63" s="3">
        <v>0.04580118678234086</v>
      </c>
      <c r="M63" s="3">
        <v>0.4243249586369792</v>
      </c>
      <c r="N63" s="3">
        <v>3.1956927965825375</v>
      </c>
      <c r="O63" s="3">
        <v>0.02794677442629917</v>
      </c>
      <c r="P63" s="3">
        <v>0.8672583901107059</v>
      </c>
      <c r="Q63" s="3">
        <v>0.16395296219382544</v>
      </c>
      <c r="R63" s="3">
        <v>0.06590125814540097</v>
      </c>
      <c r="S63" s="3">
        <v>0.004082336161638149</v>
      </c>
      <c r="T63" s="3">
        <v>0.07552414927745933</v>
      </c>
      <c r="U63" s="3">
        <v>0.004801828041780704</v>
      </c>
      <c r="V63" s="3">
        <v>0.0198988290430339</v>
      </c>
      <c r="W63" s="3">
        <v>0.03782489158281949</v>
      </c>
      <c r="X63" s="3">
        <v>0.06627325820945261</v>
      </c>
      <c r="Y63" s="3">
        <v>0.2604327995428202</v>
      </c>
      <c r="Z63" s="3">
        <v>0.01091916299860689</v>
      </c>
      <c r="AA63" s="3">
        <v>0.0005580330492706531</v>
      </c>
      <c r="AB63" s="3">
        <v>0.003859953987117315</v>
      </c>
      <c r="AC63" s="3">
        <v>0.00772660843505376</v>
      </c>
      <c r="AD63" s="3">
        <v>0.0016154104602375072</v>
      </c>
      <c r="AE63" s="3">
        <v>0</v>
      </c>
      <c r="AF63" s="3">
        <v>0</v>
      </c>
      <c r="AG63" s="3">
        <v>0</v>
      </c>
      <c r="AH63" s="3">
        <v>0.004410878209680746</v>
      </c>
      <c r="AI63" s="3">
        <v>0</v>
      </c>
      <c r="AJ63" s="3">
        <v>0</v>
      </c>
      <c r="AK63" s="8">
        <f t="shared" si="0"/>
        <v>5.632949728137307</v>
      </c>
    </row>
    <row r="64" spans="1:37" ht="15">
      <c r="A64" s="1">
        <v>62</v>
      </c>
      <c r="B64" s="4" t="s">
        <v>64</v>
      </c>
      <c r="C64" s="5">
        <v>0.0176760776394288</v>
      </c>
      <c r="D64" s="3">
        <v>0.4838113791471068</v>
      </c>
      <c r="E64" s="3">
        <v>0.032470270800553584</v>
      </c>
      <c r="F64" s="3">
        <v>0</v>
      </c>
      <c r="G64" s="3">
        <v>0.04487650691937155</v>
      </c>
      <c r="H64" s="3">
        <v>0.02099195287690463</v>
      </c>
      <c r="I64" s="3">
        <v>0</v>
      </c>
      <c r="J64" s="3">
        <v>0.012653515262193535</v>
      </c>
      <c r="K64" s="3">
        <v>0</v>
      </c>
      <c r="L64" s="3">
        <v>0.12393187612563543</v>
      </c>
      <c r="M64" s="3">
        <v>1.118005789977047</v>
      </c>
      <c r="N64" s="3">
        <v>1.7894304604330629</v>
      </c>
      <c r="O64" s="3">
        <v>0.0412313907999653</v>
      </c>
      <c r="P64" s="3">
        <v>0.5619613091586323</v>
      </c>
      <c r="Q64" s="3">
        <v>0.1568855156735493</v>
      </c>
      <c r="R64" s="3">
        <v>0.04658680655128279</v>
      </c>
      <c r="S64" s="3">
        <v>0.0022737375165261036</v>
      </c>
      <c r="T64" s="3">
        <v>0.05310098215841283</v>
      </c>
      <c r="U64" s="3">
        <v>0.01812864925044419</v>
      </c>
      <c r="V64" s="3">
        <v>0.02265181954737004</v>
      </c>
      <c r="W64" s="3">
        <v>0.03693615511465438</v>
      </c>
      <c r="X64" s="3">
        <v>0.17524979434665403</v>
      </c>
      <c r="Y64" s="3">
        <v>0.021780174314349966</v>
      </c>
      <c r="Z64" s="3">
        <v>0.006750646062938099</v>
      </c>
      <c r="AA64" s="3">
        <v>0.00034499746981786944</v>
      </c>
      <c r="AB64" s="3">
        <v>0.0048334224229497555</v>
      </c>
      <c r="AC64" s="3">
        <v>0.006788726722380027</v>
      </c>
      <c r="AD64" s="3">
        <v>0.001419326506734035</v>
      </c>
      <c r="AE64" s="3">
        <v>0</v>
      </c>
      <c r="AF64" s="3">
        <v>0</v>
      </c>
      <c r="AG64" s="3">
        <v>0</v>
      </c>
      <c r="AH64" s="3">
        <v>0.00444321245671625</v>
      </c>
      <c r="AI64" s="3">
        <v>0</v>
      </c>
      <c r="AJ64" s="3">
        <v>0</v>
      </c>
      <c r="AK64" s="8">
        <f t="shared" si="0"/>
        <v>4.805214495254683</v>
      </c>
    </row>
    <row r="65" spans="1:37" ht="15">
      <c r="A65" s="1">
        <v>63</v>
      </c>
      <c r="B65" s="4" t="s">
        <v>65</v>
      </c>
      <c r="C65" s="5">
        <v>0.006691476340873163</v>
      </c>
      <c r="D65" s="3">
        <v>0.19021522728987983</v>
      </c>
      <c r="E65" s="3">
        <v>0.012409280008145378</v>
      </c>
      <c r="F65" s="3">
        <v>0</v>
      </c>
      <c r="G65" s="3">
        <v>0.017835518356537957</v>
      </c>
      <c r="H65" s="3">
        <v>0.008563850093455345</v>
      </c>
      <c r="I65" s="3">
        <v>0</v>
      </c>
      <c r="J65" s="3">
        <v>0.005027766547268285</v>
      </c>
      <c r="K65" s="3">
        <v>0</v>
      </c>
      <c r="L65" s="3">
        <v>0.04778499851899154</v>
      </c>
      <c r="M65" s="3">
        <v>0.7606551241703241</v>
      </c>
      <c r="N65" s="3">
        <v>1.6946887401097803</v>
      </c>
      <c r="O65" s="3">
        <v>0.6612071273704401</v>
      </c>
      <c r="P65" s="3">
        <v>1.5337048324469968</v>
      </c>
      <c r="Q65" s="3">
        <v>0.2863256650214754</v>
      </c>
      <c r="R65" s="3">
        <v>0.1551256866487691</v>
      </c>
      <c r="S65" s="3">
        <v>0.002137642991380953</v>
      </c>
      <c r="T65" s="3">
        <v>0.044766024659907866</v>
      </c>
      <c r="U65" s="3">
        <v>0.00876764802705633</v>
      </c>
      <c r="V65" s="3">
        <v>0.011441539498836292</v>
      </c>
      <c r="W65" s="3">
        <v>0.03359203421920015</v>
      </c>
      <c r="X65" s="3">
        <v>0.06584301783215177</v>
      </c>
      <c r="Y65" s="3">
        <v>0.16853698924135946</v>
      </c>
      <c r="Z65" s="3">
        <v>0.008145326268580323</v>
      </c>
      <c r="AA65" s="3">
        <v>0.00041627377991702695</v>
      </c>
      <c r="AB65" s="3">
        <v>0.0023222916772742547</v>
      </c>
      <c r="AC65" s="3">
        <v>3.278016633867794</v>
      </c>
      <c r="AD65" s="3">
        <v>0.6853385160763273</v>
      </c>
      <c r="AE65" s="3">
        <v>0</v>
      </c>
      <c r="AF65" s="3">
        <v>0</v>
      </c>
      <c r="AG65" s="3">
        <v>0</v>
      </c>
      <c r="AH65" s="3">
        <v>0.002293504811333092</v>
      </c>
      <c r="AI65" s="3">
        <v>0</v>
      </c>
      <c r="AJ65" s="3">
        <v>0</v>
      </c>
      <c r="AK65" s="8">
        <f t="shared" si="0"/>
        <v>9.691852735874058</v>
      </c>
    </row>
    <row r="66" spans="1:37" ht="15">
      <c r="A66" s="1">
        <v>64</v>
      </c>
      <c r="B66" s="4" t="s">
        <v>66</v>
      </c>
      <c r="C66" s="5">
        <v>0.003768029184002446</v>
      </c>
      <c r="D66" s="3">
        <v>0.09774412418226687</v>
      </c>
      <c r="E66" s="3">
        <v>0.010291211994197746</v>
      </c>
      <c r="F66" s="3">
        <v>0</v>
      </c>
      <c r="G66" s="3">
        <v>0.009750411770484614</v>
      </c>
      <c r="H66" s="3">
        <v>0.004051925161767267</v>
      </c>
      <c r="I66" s="3">
        <v>0</v>
      </c>
      <c r="J66" s="3">
        <v>0.0024051639324502013</v>
      </c>
      <c r="K66" s="3">
        <v>0</v>
      </c>
      <c r="L66" s="3">
        <v>0.02289574170907706</v>
      </c>
      <c r="M66" s="3">
        <v>0.1756640710241197</v>
      </c>
      <c r="N66" s="3">
        <v>0.6451747258583355</v>
      </c>
      <c r="O66" s="3">
        <v>0.04405891463990701</v>
      </c>
      <c r="P66" s="3">
        <v>0.9016382012381816</v>
      </c>
      <c r="Q66" s="3">
        <v>0.2833312999435075</v>
      </c>
      <c r="R66" s="3">
        <v>0.17488260580398995</v>
      </c>
      <c r="S66" s="3">
        <v>0.001206029401105846</v>
      </c>
      <c r="T66" s="3">
        <v>0.02415120776508807</v>
      </c>
      <c r="U66" s="3">
        <v>0.003329826683379044</v>
      </c>
      <c r="V66" s="3">
        <v>0.007461187849096781</v>
      </c>
      <c r="W66" s="3">
        <v>0.01651607262003158</v>
      </c>
      <c r="X66" s="3">
        <v>0.031995184512221</v>
      </c>
      <c r="Y66" s="3">
        <v>0.017381703483181597</v>
      </c>
      <c r="Z66" s="3">
        <v>0.01359885747650422</v>
      </c>
      <c r="AA66" s="3">
        <v>0.0006949810993002719</v>
      </c>
      <c r="AB66" s="3">
        <v>0.001198089489880769</v>
      </c>
      <c r="AC66" s="3">
        <v>0.004696516457464646</v>
      </c>
      <c r="AD66" s="3">
        <v>0.0009819058226953111</v>
      </c>
      <c r="AE66" s="3">
        <v>0</v>
      </c>
      <c r="AF66" s="3">
        <v>0</v>
      </c>
      <c r="AG66" s="3">
        <v>0</v>
      </c>
      <c r="AH66" s="3">
        <v>0.0012898426674815254</v>
      </c>
      <c r="AI66" s="3">
        <v>0</v>
      </c>
      <c r="AJ66" s="3">
        <v>0</v>
      </c>
      <c r="AK66" s="8">
        <f t="shared" si="0"/>
        <v>2.500157831769718</v>
      </c>
    </row>
    <row r="67" spans="1:37" ht="15">
      <c r="A67" s="1">
        <v>65</v>
      </c>
      <c r="B67" s="4" t="s">
        <v>67</v>
      </c>
      <c r="C67" s="5">
        <v>0.0021540433105632717</v>
      </c>
      <c r="D67" s="3">
        <v>0.0634360797611221</v>
      </c>
      <c r="E67" s="3">
        <v>0.0059891051191681205</v>
      </c>
      <c r="F67" s="3">
        <v>0</v>
      </c>
      <c r="G67" s="3">
        <v>0.0056440043228029825</v>
      </c>
      <c r="H67" s="3">
        <v>0.0023471831142715706</v>
      </c>
      <c r="I67" s="3">
        <v>0</v>
      </c>
      <c r="J67" s="3">
        <v>0.0013905203371132363</v>
      </c>
      <c r="K67" s="3">
        <v>0</v>
      </c>
      <c r="L67" s="3">
        <v>0.013658766969168516</v>
      </c>
      <c r="M67" s="3">
        <v>0.0783757042110336</v>
      </c>
      <c r="N67" s="3">
        <v>0.40468075565259376</v>
      </c>
      <c r="O67" s="3">
        <v>0.022568126923336776</v>
      </c>
      <c r="P67" s="3">
        <v>0.39285025731714873</v>
      </c>
      <c r="Q67" s="3">
        <v>0.0847650330096497</v>
      </c>
      <c r="R67" s="3">
        <v>0.08640295904704176</v>
      </c>
      <c r="S67" s="3">
        <v>0.00046934642424979224</v>
      </c>
      <c r="T67" s="3">
        <v>0.011128392860934297</v>
      </c>
      <c r="U67" s="3">
        <v>0.0028768790045367297</v>
      </c>
      <c r="V67" s="3">
        <v>0.006650008798361607</v>
      </c>
      <c r="W67" s="3">
        <v>0.020314109070436636</v>
      </c>
      <c r="X67" s="3">
        <v>0.018502518458120898</v>
      </c>
      <c r="Y67" s="3">
        <v>0.013091850276427832</v>
      </c>
      <c r="Z67" s="3">
        <v>0.015472968687528215</v>
      </c>
      <c r="AA67" s="3">
        <v>0.000790759135940394</v>
      </c>
      <c r="AB67" s="3">
        <v>0.0008845287610429851</v>
      </c>
      <c r="AC67" s="3">
        <v>0.004800252404939159</v>
      </c>
      <c r="AD67" s="3">
        <v>0.0010035940104767345</v>
      </c>
      <c r="AE67" s="3">
        <v>0</v>
      </c>
      <c r="AF67" s="3">
        <v>0</v>
      </c>
      <c r="AG67" s="3">
        <v>0</v>
      </c>
      <c r="AH67" s="3">
        <v>0.0007539803741413926</v>
      </c>
      <c r="AI67" s="3">
        <v>0</v>
      </c>
      <c r="AJ67" s="3">
        <v>0</v>
      </c>
      <c r="AK67" s="8">
        <f t="shared" si="0"/>
        <v>1.261001727362151</v>
      </c>
    </row>
    <row r="68" spans="1:37" ht="15">
      <c r="A68" s="1">
        <v>66</v>
      </c>
      <c r="B68" s="4" t="s">
        <v>68</v>
      </c>
      <c r="C68" s="5">
        <v>0.00424587875006153</v>
      </c>
      <c r="D68" s="3">
        <v>0.11705250006158882</v>
      </c>
      <c r="E68" s="3">
        <v>0.007932695032878143</v>
      </c>
      <c r="F68" s="3">
        <v>0</v>
      </c>
      <c r="G68" s="3">
        <v>0.010352631572023104</v>
      </c>
      <c r="H68" s="3">
        <v>0.004835537404451913</v>
      </c>
      <c r="I68" s="3">
        <v>0</v>
      </c>
      <c r="J68" s="3">
        <v>0.002923638820042384</v>
      </c>
      <c r="K68" s="3">
        <v>0</v>
      </c>
      <c r="L68" s="3">
        <v>0.027834085687699964</v>
      </c>
      <c r="M68" s="3">
        <v>0.09037707675783348</v>
      </c>
      <c r="N68" s="3">
        <v>0.38559259860502854</v>
      </c>
      <c r="O68" s="3">
        <v>0.0710065567957905</v>
      </c>
      <c r="P68" s="3">
        <v>0.348105796709213</v>
      </c>
      <c r="Q68" s="3">
        <v>0.07901689547109317</v>
      </c>
      <c r="R68" s="3">
        <v>0.03426117012276981</v>
      </c>
      <c r="S68" s="3">
        <v>0.0005705887202134029</v>
      </c>
      <c r="T68" s="3">
        <v>0.00995735958487365</v>
      </c>
      <c r="U68" s="3">
        <v>0.0014775467231651102</v>
      </c>
      <c r="V68" s="3">
        <v>0.004911741360293744</v>
      </c>
      <c r="W68" s="3">
        <v>0.011224259196013628</v>
      </c>
      <c r="X68" s="3">
        <v>0.040488669696636496</v>
      </c>
      <c r="Y68" s="3">
        <v>0.02749562793569728</v>
      </c>
      <c r="Z68" s="3">
        <v>0.004298087552919231</v>
      </c>
      <c r="AA68" s="3">
        <v>0.000219657395305278</v>
      </c>
      <c r="AB68" s="3">
        <v>0.0013691148043601846</v>
      </c>
      <c r="AC68" s="3">
        <v>0.0017232319486804122</v>
      </c>
      <c r="AD68" s="3">
        <v>0.0003602779846697942</v>
      </c>
      <c r="AE68" s="3">
        <v>0</v>
      </c>
      <c r="AF68" s="3">
        <v>0</v>
      </c>
      <c r="AG68" s="3">
        <v>0</v>
      </c>
      <c r="AH68" s="3">
        <v>0.0009556987954308418</v>
      </c>
      <c r="AI68" s="3">
        <v>0</v>
      </c>
      <c r="AJ68" s="3">
        <v>0</v>
      </c>
      <c r="AK68" s="8">
        <f aca="true" t="shared" si="1" ref="AK68:AK95">SUM(C68:AD68)+AH68</f>
        <v>1.2885889234887336</v>
      </c>
    </row>
    <row r="69" spans="1:37" ht="15">
      <c r="A69" s="1">
        <v>67</v>
      </c>
      <c r="B69" s="4" t="s">
        <v>69</v>
      </c>
      <c r="C69" s="5">
        <v>0.0017353087536608983</v>
      </c>
      <c r="D69" s="3">
        <v>0.04639204366031721</v>
      </c>
      <c r="E69" s="3">
        <v>0.012466967613006696</v>
      </c>
      <c r="F69" s="3">
        <v>0</v>
      </c>
      <c r="G69" s="3">
        <v>0.005692861136494912</v>
      </c>
      <c r="H69" s="3">
        <v>0.0011708701102577863</v>
      </c>
      <c r="I69" s="3">
        <v>0</v>
      </c>
      <c r="J69" s="3">
        <v>0.0006005873292206401</v>
      </c>
      <c r="K69" s="3">
        <v>0</v>
      </c>
      <c r="L69" s="3">
        <v>0.003488076983347989</v>
      </c>
      <c r="M69" s="3">
        <v>0.039061214095989616</v>
      </c>
      <c r="N69" s="3">
        <v>0.18739905141820748</v>
      </c>
      <c r="O69" s="3">
        <v>0.018978953753601605</v>
      </c>
      <c r="P69" s="3">
        <v>0.17067031746897246</v>
      </c>
      <c r="Q69" s="3">
        <v>0.039788848324520835</v>
      </c>
      <c r="R69" s="3">
        <v>0.012762238558398751</v>
      </c>
      <c r="S69" s="3">
        <v>0.00018706784936468366</v>
      </c>
      <c r="T69" s="3">
        <v>0.0045828480377727</v>
      </c>
      <c r="U69" s="3">
        <v>0.001316832526950527</v>
      </c>
      <c r="V69" s="3">
        <v>0.007004768841434745</v>
      </c>
      <c r="W69" s="3">
        <v>0.0053152728562752116</v>
      </c>
      <c r="X69" s="3">
        <v>0.004559721907121783</v>
      </c>
      <c r="Y69" s="3">
        <v>0.003247529761390823</v>
      </c>
      <c r="Z69" s="3">
        <v>0.0023284676677315084</v>
      </c>
      <c r="AA69" s="3">
        <v>0.00011899830718875772</v>
      </c>
      <c r="AB69" s="3">
        <v>0.0011705703887477797</v>
      </c>
      <c r="AC69" s="3">
        <v>0.0006907759382033445</v>
      </c>
      <c r="AD69" s="3">
        <v>0.00014442127948292963</v>
      </c>
      <c r="AE69" s="3">
        <v>0</v>
      </c>
      <c r="AF69" s="3">
        <v>0</v>
      </c>
      <c r="AG69" s="3">
        <v>0</v>
      </c>
      <c r="AH69" s="3">
        <v>0.0015086152101994738</v>
      </c>
      <c r="AI69" s="3">
        <v>0</v>
      </c>
      <c r="AJ69" s="3">
        <v>0</v>
      </c>
      <c r="AK69" s="8">
        <f t="shared" si="1"/>
        <v>0.5723832297778612</v>
      </c>
    </row>
    <row r="70" spans="1:37" ht="15">
      <c r="A70" s="1">
        <v>68</v>
      </c>
      <c r="B70" s="4" t="s">
        <v>70</v>
      </c>
      <c r="C70" s="5">
        <v>0.015480576942445132</v>
      </c>
      <c r="D70" s="3">
        <v>0.37035379510092997</v>
      </c>
      <c r="E70" s="3">
        <v>0.03994919576204659</v>
      </c>
      <c r="F70" s="3">
        <v>0</v>
      </c>
      <c r="G70" s="3">
        <v>0.03956110097845904</v>
      </c>
      <c r="H70" s="3">
        <v>0.017283573085071835</v>
      </c>
      <c r="I70" s="3">
        <v>0</v>
      </c>
      <c r="J70" s="3">
        <v>0.010238769269695382</v>
      </c>
      <c r="K70" s="3">
        <v>0</v>
      </c>
      <c r="L70" s="3">
        <v>0.09230724339548016</v>
      </c>
      <c r="M70" s="3">
        <v>0.23208707170072176</v>
      </c>
      <c r="N70" s="3">
        <v>1.0563974937241691</v>
      </c>
      <c r="O70" s="3">
        <v>0.03217209372191343</v>
      </c>
      <c r="P70" s="3">
        <v>0.6305701483148459</v>
      </c>
      <c r="Q70" s="3">
        <v>0.09768946895589577</v>
      </c>
      <c r="R70" s="3">
        <v>0.049304923267709626</v>
      </c>
      <c r="S70" s="3">
        <v>0.0012822138040097285</v>
      </c>
      <c r="T70" s="3">
        <v>0.021023426651928082</v>
      </c>
      <c r="U70" s="3">
        <v>0.004132549704447635</v>
      </c>
      <c r="V70" s="3">
        <v>0.012024627503872868</v>
      </c>
      <c r="W70" s="3">
        <v>0.0234991987332494</v>
      </c>
      <c r="X70" s="3">
        <v>0.13474434963307214</v>
      </c>
      <c r="Y70" s="3">
        <v>0.01533821770059393</v>
      </c>
      <c r="Z70" s="3">
        <v>0.009258002322587779</v>
      </c>
      <c r="AA70" s="3">
        <v>0.0004731380296170669</v>
      </c>
      <c r="AB70" s="3">
        <v>0.003904092396225282</v>
      </c>
      <c r="AC70" s="3">
        <v>0.03776879431479674</v>
      </c>
      <c r="AD70" s="3">
        <v>0.007896363057545965</v>
      </c>
      <c r="AE70" s="3">
        <v>0</v>
      </c>
      <c r="AF70" s="3">
        <v>0</v>
      </c>
      <c r="AG70" s="3">
        <v>0</v>
      </c>
      <c r="AH70" s="3">
        <v>0.004666768847758659</v>
      </c>
      <c r="AI70" s="3">
        <v>0</v>
      </c>
      <c r="AJ70" s="3">
        <v>0</v>
      </c>
      <c r="AK70" s="8">
        <f t="shared" si="1"/>
        <v>2.959407196919089</v>
      </c>
    </row>
    <row r="71" spans="1:37" ht="15">
      <c r="A71" s="1">
        <v>69</v>
      </c>
      <c r="B71" s="4" t="s">
        <v>71</v>
      </c>
      <c r="C71" s="5">
        <v>0.0037422173612366673</v>
      </c>
      <c r="D71" s="3">
        <v>0.0816243143114812</v>
      </c>
      <c r="E71" s="3">
        <v>0.013480976127895578</v>
      </c>
      <c r="F71" s="3">
        <v>0</v>
      </c>
      <c r="G71" s="3">
        <v>0.01013063108333283</v>
      </c>
      <c r="H71" s="3">
        <v>0.0037380555047892682</v>
      </c>
      <c r="I71" s="3">
        <v>0</v>
      </c>
      <c r="J71" s="3">
        <v>0.002173975459813676</v>
      </c>
      <c r="K71" s="3">
        <v>0</v>
      </c>
      <c r="L71" s="3">
        <v>0.019887173906556078</v>
      </c>
      <c r="M71" s="3">
        <v>0.43413565247067</v>
      </c>
      <c r="N71" s="3">
        <v>3.1764974645354833</v>
      </c>
      <c r="O71" s="3">
        <v>0.022696365270737186</v>
      </c>
      <c r="P71" s="3">
        <v>20.122916903340407</v>
      </c>
      <c r="Q71" s="3">
        <v>0.25377829853942446</v>
      </c>
      <c r="R71" s="3">
        <v>0.0388536386477991</v>
      </c>
      <c r="S71" s="3">
        <v>0.006188016095174414</v>
      </c>
      <c r="T71" s="3">
        <v>0.11322214720702986</v>
      </c>
      <c r="U71" s="3">
        <v>0.0032368698467645568</v>
      </c>
      <c r="V71" s="3">
        <v>0.007321606870682099</v>
      </c>
      <c r="W71" s="3">
        <v>0.6347540722645275</v>
      </c>
      <c r="X71" s="3">
        <v>0.027509691227322833</v>
      </c>
      <c r="Y71" s="3">
        <v>0.012601456072994855</v>
      </c>
      <c r="Z71" s="3">
        <v>0.007293242392058831</v>
      </c>
      <c r="AA71" s="3">
        <v>0.0003727273135889474</v>
      </c>
      <c r="AB71" s="3">
        <v>0.0010581945265657113</v>
      </c>
      <c r="AC71" s="3">
        <v>0.005999128127551925</v>
      </c>
      <c r="AD71" s="3">
        <v>0.0012542442665512143</v>
      </c>
      <c r="AE71" s="3">
        <v>0</v>
      </c>
      <c r="AF71" s="3">
        <v>0</v>
      </c>
      <c r="AG71" s="3">
        <v>0</v>
      </c>
      <c r="AH71" s="3">
        <v>0.0017653009062617488</v>
      </c>
      <c r="AI71" s="3">
        <v>0</v>
      </c>
      <c r="AJ71" s="3">
        <v>0</v>
      </c>
      <c r="AK71" s="8">
        <f t="shared" si="1"/>
        <v>25.006232363676695</v>
      </c>
    </row>
    <row r="72" spans="1:37" ht="15">
      <c r="A72" s="1">
        <v>70</v>
      </c>
      <c r="B72" s="4" t="s">
        <v>72</v>
      </c>
      <c r="C72" s="5">
        <v>0.01026036653593862</v>
      </c>
      <c r="D72" s="3">
        <v>0.17190365255512735</v>
      </c>
      <c r="E72" s="3">
        <v>0.05320054354081652</v>
      </c>
      <c r="F72" s="3">
        <v>0</v>
      </c>
      <c r="G72" s="3">
        <v>0.030231591062764608</v>
      </c>
      <c r="H72" s="3">
        <v>0.009002238359871241</v>
      </c>
      <c r="I72" s="3">
        <v>0</v>
      </c>
      <c r="J72" s="3">
        <v>0.00500223808909236</v>
      </c>
      <c r="K72" s="3">
        <v>0</v>
      </c>
      <c r="L72" s="3">
        <v>0.04299093001045651</v>
      </c>
      <c r="M72" s="3">
        <v>0.984339049698664</v>
      </c>
      <c r="N72" s="3">
        <v>7.461274784437971</v>
      </c>
      <c r="O72" s="3">
        <v>0.04894954154037772</v>
      </c>
      <c r="P72" s="3">
        <v>22.71259959533925</v>
      </c>
      <c r="Q72" s="3">
        <v>9.1671760864787</v>
      </c>
      <c r="R72" s="3">
        <v>0.09323291905846784</v>
      </c>
      <c r="S72" s="3">
        <v>0.027073628534202282</v>
      </c>
      <c r="T72" s="3">
        <v>0.4963695873235595</v>
      </c>
      <c r="U72" s="3">
        <v>0.01233784248390687</v>
      </c>
      <c r="V72" s="3">
        <v>0.02366212391469649</v>
      </c>
      <c r="W72" s="3">
        <v>0.08105503178217531</v>
      </c>
      <c r="X72" s="3">
        <v>0.055824444355040956</v>
      </c>
      <c r="Y72" s="3">
        <v>0.0235289541629365</v>
      </c>
      <c r="Z72" s="3">
        <v>0.013869733036311649</v>
      </c>
      <c r="AA72" s="3">
        <v>0.0007088244236129065</v>
      </c>
      <c r="AB72" s="3">
        <v>0.002960519019372997</v>
      </c>
      <c r="AC72" s="3">
        <v>0.005088335025096512</v>
      </c>
      <c r="AD72" s="3">
        <v>0.0010638237583572583</v>
      </c>
      <c r="AE72" s="3">
        <v>0</v>
      </c>
      <c r="AF72" s="3">
        <v>0</v>
      </c>
      <c r="AG72" s="3">
        <v>0</v>
      </c>
      <c r="AH72" s="3">
        <v>0.007098821205524039</v>
      </c>
      <c r="AI72" s="3">
        <v>0</v>
      </c>
      <c r="AJ72" s="3">
        <v>0</v>
      </c>
      <c r="AK72" s="8">
        <f t="shared" si="1"/>
        <v>41.54080520573229</v>
      </c>
    </row>
    <row r="73" spans="1:37" ht="15">
      <c r="A73" s="1">
        <v>71</v>
      </c>
      <c r="B73" s="4" t="s">
        <v>73</v>
      </c>
      <c r="C73" s="5">
        <v>0.006540340873053393</v>
      </c>
      <c r="D73" s="3">
        <v>0.08485067673968813</v>
      </c>
      <c r="E73" s="3">
        <v>0.040331291630189066</v>
      </c>
      <c r="F73" s="3">
        <v>0</v>
      </c>
      <c r="G73" s="3">
        <v>0.019961855170138893</v>
      </c>
      <c r="H73" s="3">
        <v>0.004888767246278813</v>
      </c>
      <c r="I73" s="3">
        <v>0</v>
      </c>
      <c r="J73" s="3">
        <v>0.002614601539580315</v>
      </c>
      <c r="K73" s="3">
        <v>0</v>
      </c>
      <c r="L73" s="3">
        <v>0.018198120598940055</v>
      </c>
      <c r="M73" s="3">
        <v>41.79907380009681</v>
      </c>
      <c r="N73" s="3">
        <v>350.84880147588643</v>
      </c>
      <c r="O73" s="3">
        <v>0.03034655493538122</v>
      </c>
      <c r="P73" s="3">
        <v>6.648213018776272</v>
      </c>
      <c r="Q73" s="3">
        <v>0.19107998361962772</v>
      </c>
      <c r="R73" s="3">
        <v>0.06241715130937168</v>
      </c>
      <c r="S73" s="3">
        <v>0.005804463799804686</v>
      </c>
      <c r="T73" s="3">
        <v>0.10775601246031873</v>
      </c>
      <c r="U73" s="3">
        <v>0.0043082633091918714</v>
      </c>
      <c r="V73" s="3">
        <v>0.011619815724154043</v>
      </c>
      <c r="W73" s="3">
        <v>0.019851635438226486</v>
      </c>
      <c r="X73" s="3">
        <v>0.024380797139531573</v>
      </c>
      <c r="Y73" s="3">
        <v>0.01831110993867076</v>
      </c>
      <c r="Z73" s="3">
        <v>0.009543654961922901</v>
      </c>
      <c r="AA73" s="3">
        <v>0.00048773654906225926</v>
      </c>
      <c r="AB73" s="3">
        <v>0.0012432596796642542</v>
      </c>
      <c r="AC73" s="3">
        <v>0.006597239400328873</v>
      </c>
      <c r="AD73" s="3">
        <v>0.0013792920432764407</v>
      </c>
      <c r="AE73" s="3">
        <v>0</v>
      </c>
      <c r="AF73" s="3">
        <v>0</v>
      </c>
      <c r="AG73" s="3">
        <v>0</v>
      </c>
      <c r="AH73" s="3">
        <v>0.005034724533008536</v>
      </c>
      <c r="AI73" s="3">
        <v>0</v>
      </c>
      <c r="AJ73" s="3">
        <v>0</v>
      </c>
      <c r="AK73" s="8">
        <f t="shared" si="1"/>
        <v>399.9736356433989</v>
      </c>
    </row>
    <row r="74" spans="1:37" ht="15">
      <c r="A74" s="1">
        <v>72</v>
      </c>
      <c r="B74" s="4" t="s">
        <v>74</v>
      </c>
      <c r="C74" s="5">
        <v>0.005847615942871729</v>
      </c>
      <c r="D74" s="3">
        <v>0.12571296224746126</v>
      </c>
      <c r="E74" s="3">
        <v>0.023902532933735548</v>
      </c>
      <c r="F74" s="3">
        <v>0</v>
      </c>
      <c r="G74" s="3">
        <v>0.01619773792163806</v>
      </c>
      <c r="H74" s="3">
        <v>0.00557964925482958</v>
      </c>
      <c r="I74" s="3">
        <v>0</v>
      </c>
      <c r="J74" s="3">
        <v>0.003210141841688721</v>
      </c>
      <c r="K74" s="3">
        <v>0</v>
      </c>
      <c r="L74" s="3">
        <v>0.028884324476011854</v>
      </c>
      <c r="M74" s="3">
        <v>0.39962850213721</v>
      </c>
      <c r="N74" s="3">
        <v>1.6978869053402157</v>
      </c>
      <c r="O74" s="3">
        <v>0.03770678888255749</v>
      </c>
      <c r="P74" s="3">
        <v>0.5628852302990096</v>
      </c>
      <c r="Q74" s="3">
        <v>0.3582797683771745</v>
      </c>
      <c r="R74" s="3">
        <v>39.30919137724455</v>
      </c>
      <c r="S74" s="3">
        <v>0.010121519985967952</v>
      </c>
      <c r="T74" s="3">
        <v>0.18618093487313359</v>
      </c>
      <c r="U74" s="3">
        <v>0.00585666070176099</v>
      </c>
      <c r="V74" s="3">
        <v>0.014360099487371445</v>
      </c>
      <c r="W74" s="3">
        <v>0.03285896357673232</v>
      </c>
      <c r="X74" s="3">
        <v>0.039382258400370136</v>
      </c>
      <c r="Y74" s="3">
        <v>0.023573627648315772</v>
      </c>
      <c r="Z74" s="3">
        <v>0.020319399994208117</v>
      </c>
      <c r="AA74" s="3">
        <v>0.00103844010200825</v>
      </c>
      <c r="AB74" s="3">
        <v>0.0016101120807906434</v>
      </c>
      <c r="AC74" s="3">
        <v>0.006410370571676492</v>
      </c>
      <c r="AD74" s="3">
        <v>0.0013402231732754868</v>
      </c>
      <c r="AE74" s="3">
        <v>0</v>
      </c>
      <c r="AF74" s="3">
        <v>0</v>
      </c>
      <c r="AG74" s="3">
        <v>0</v>
      </c>
      <c r="AH74" s="3">
        <v>0.003039340981951688</v>
      </c>
      <c r="AI74" s="3">
        <v>0</v>
      </c>
      <c r="AJ74" s="3">
        <v>0</v>
      </c>
      <c r="AK74" s="8">
        <f t="shared" si="1"/>
        <v>42.92100548847652</v>
      </c>
    </row>
    <row r="75" spans="1:37" ht="15">
      <c r="A75" s="1">
        <v>73</v>
      </c>
      <c r="B75" s="4" t="s">
        <v>75</v>
      </c>
      <c r="C75" s="5">
        <v>0.003517691836463271</v>
      </c>
      <c r="D75" s="3">
        <v>0.10042390159158775</v>
      </c>
      <c r="E75" s="3">
        <v>0.010694207797410342</v>
      </c>
      <c r="F75" s="3">
        <v>0</v>
      </c>
      <c r="G75" s="3">
        <v>0.009274033806697581</v>
      </c>
      <c r="H75" s="3">
        <v>0.0037225608312865975</v>
      </c>
      <c r="I75" s="3">
        <v>0</v>
      </c>
      <c r="J75" s="3">
        <v>0.002195008986697777</v>
      </c>
      <c r="K75" s="3">
        <v>0</v>
      </c>
      <c r="L75" s="3">
        <v>0.020714022772154252</v>
      </c>
      <c r="M75" s="3">
        <v>0.15354610108138375</v>
      </c>
      <c r="N75" s="3">
        <v>0.7283423376871923</v>
      </c>
      <c r="O75" s="3">
        <v>0.026314688972288218</v>
      </c>
      <c r="P75" s="3">
        <v>5.658857595204417</v>
      </c>
      <c r="Q75" s="3">
        <v>0.49274430022925864</v>
      </c>
      <c r="R75" s="3">
        <v>0.13541490290482147</v>
      </c>
      <c r="S75" s="3">
        <v>0.0022334999299879494</v>
      </c>
      <c r="T75" s="3">
        <v>0.04232119190852251</v>
      </c>
      <c r="U75" s="3">
        <v>0.0030841596802331853</v>
      </c>
      <c r="V75" s="3">
        <v>0.01150109832640926</v>
      </c>
      <c r="W75" s="3">
        <v>0.017963064733912626</v>
      </c>
      <c r="X75" s="3">
        <v>0.028742640138864586</v>
      </c>
      <c r="Y75" s="3">
        <v>0.014955882336298392</v>
      </c>
      <c r="Z75" s="3">
        <v>0.02949753001849083</v>
      </c>
      <c r="AA75" s="3">
        <v>0.0015074961903463822</v>
      </c>
      <c r="AB75" s="3">
        <v>0.001534111283241842</v>
      </c>
      <c r="AC75" s="3">
        <v>0.006810541733752942</v>
      </c>
      <c r="AD75" s="3">
        <v>0.0014238873949760395</v>
      </c>
      <c r="AE75" s="3">
        <v>0</v>
      </c>
      <c r="AF75" s="3">
        <v>0</v>
      </c>
      <c r="AG75" s="3">
        <v>0</v>
      </c>
      <c r="AH75" s="3">
        <v>0.0013865660856551287</v>
      </c>
      <c r="AI75" s="3">
        <v>0</v>
      </c>
      <c r="AJ75" s="3">
        <v>0</v>
      </c>
      <c r="AK75" s="8">
        <f t="shared" si="1"/>
        <v>7.508723023462348</v>
      </c>
    </row>
    <row r="76" spans="1:37" ht="15">
      <c r="A76" s="1">
        <v>74</v>
      </c>
      <c r="B76" s="4" t="s">
        <v>76</v>
      </c>
      <c r="C76" s="5">
        <v>0.01104082502912002</v>
      </c>
      <c r="D76" s="3">
        <v>0.30456501602411346</v>
      </c>
      <c r="E76" s="3">
        <v>0.015860103072015918</v>
      </c>
      <c r="F76" s="3">
        <v>0</v>
      </c>
      <c r="G76" s="3">
        <v>0.026380973975877436</v>
      </c>
      <c r="H76" s="3">
        <v>0.013061614251889498</v>
      </c>
      <c r="I76" s="3">
        <v>0</v>
      </c>
      <c r="J76" s="3">
        <v>0.007924012870819381</v>
      </c>
      <c r="K76" s="3">
        <v>0</v>
      </c>
      <c r="L76" s="3">
        <v>0.07605275229172676</v>
      </c>
      <c r="M76" s="3">
        <v>0.1856973762801005</v>
      </c>
      <c r="N76" s="3">
        <v>0.852015590640583</v>
      </c>
      <c r="O76" s="3">
        <v>0.027924437955165225</v>
      </c>
      <c r="P76" s="3">
        <v>0.5131314846063598</v>
      </c>
      <c r="Q76" s="3">
        <v>0.12594678068638657</v>
      </c>
      <c r="R76" s="3">
        <v>0.04561491550879057</v>
      </c>
      <c r="S76" s="3">
        <v>0.0009260160874316676</v>
      </c>
      <c r="T76" s="3">
        <v>0.015482479762705151</v>
      </c>
      <c r="U76" s="3">
        <v>0.003682388623178951</v>
      </c>
      <c r="V76" s="3">
        <v>0.01077928881048905</v>
      </c>
      <c r="W76" s="3">
        <v>0.019330489570191223</v>
      </c>
      <c r="X76" s="3">
        <v>0.11076559954162508</v>
      </c>
      <c r="Y76" s="3">
        <v>0.009313421919195108</v>
      </c>
      <c r="Z76" s="3">
        <v>0.01648130362803556</v>
      </c>
      <c r="AA76" s="3">
        <v>0.0008422909448903333</v>
      </c>
      <c r="AB76" s="3">
        <v>0.003279139029052325</v>
      </c>
      <c r="AC76" s="3">
        <v>0.004399589913777734</v>
      </c>
      <c r="AD76" s="3">
        <v>0.0009198270660680288</v>
      </c>
      <c r="AE76" s="3">
        <v>0</v>
      </c>
      <c r="AF76" s="3">
        <v>0</v>
      </c>
      <c r="AG76" s="3">
        <v>0</v>
      </c>
      <c r="AH76" s="3">
        <v>0.002020239143802354</v>
      </c>
      <c r="AI76" s="3">
        <v>0</v>
      </c>
      <c r="AJ76" s="3">
        <v>0</v>
      </c>
      <c r="AK76" s="8">
        <f t="shared" si="1"/>
        <v>2.4034379572333906</v>
      </c>
    </row>
    <row r="77" spans="1:37" ht="15">
      <c r="A77" s="1">
        <v>75</v>
      </c>
      <c r="B77" s="4" t="s">
        <v>77</v>
      </c>
      <c r="C77" s="5">
        <v>0.008890973023263752</v>
      </c>
      <c r="D77" s="3">
        <v>0.19910077545038973</v>
      </c>
      <c r="E77" s="3">
        <v>0.036330259245698424</v>
      </c>
      <c r="F77" s="3">
        <v>0</v>
      </c>
      <c r="G77" s="3">
        <v>0.024677625980721866</v>
      </c>
      <c r="H77" s="3">
        <v>0.008222537995744498</v>
      </c>
      <c r="I77" s="3">
        <v>0</v>
      </c>
      <c r="J77" s="3">
        <v>0.004727303859528974</v>
      </c>
      <c r="K77" s="3">
        <v>0</v>
      </c>
      <c r="L77" s="3">
        <v>0.04232329075194849</v>
      </c>
      <c r="M77" s="3">
        <v>0.27403143777173</v>
      </c>
      <c r="N77" s="3">
        <v>1.0302361854674693</v>
      </c>
      <c r="O77" s="3">
        <v>0.031084629997826792</v>
      </c>
      <c r="P77" s="3">
        <v>0.7784084510434228</v>
      </c>
      <c r="Q77" s="3">
        <v>0.16361977902201563</v>
      </c>
      <c r="R77" s="3">
        <v>0.06817104970101659</v>
      </c>
      <c r="S77" s="3">
        <v>0.0009199968106851566</v>
      </c>
      <c r="T77" s="3">
        <v>0.02466648337860949</v>
      </c>
      <c r="U77" s="3">
        <v>0.008686867872268914</v>
      </c>
      <c r="V77" s="3">
        <v>0.02059605469434104</v>
      </c>
      <c r="W77" s="3">
        <v>0.027785547734844852</v>
      </c>
      <c r="X77" s="3">
        <v>0.057203758194886295</v>
      </c>
      <c r="Y77" s="3">
        <v>0.03199902468491969</v>
      </c>
      <c r="Z77" s="3">
        <v>0.04522462503078507</v>
      </c>
      <c r="AA77" s="3">
        <v>0.0023112426667932988</v>
      </c>
      <c r="AB77" s="3">
        <v>0.002706561287982789</v>
      </c>
      <c r="AC77" s="3">
        <v>0.010102708645268032</v>
      </c>
      <c r="AD77" s="3">
        <v>0.00211218432504718</v>
      </c>
      <c r="AE77" s="3">
        <v>0</v>
      </c>
      <c r="AF77" s="3">
        <v>0</v>
      </c>
      <c r="AG77" s="3">
        <v>0</v>
      </c>
      <c r="AH77" s="3">
        <v>0.0047372020303099414</v>
      </c>
      <c r="AI77" s="3">
        <v>0</v>
      </c>
      <c r="AJ77" s="3">
        <v>0</v>
      </c>
      <c r="AK77" s="8">
        <f t="shared" si="1"/>
        <v>2.9088765566675185</v>
      </c>
    </row>
    <row r="78" spans="1:37" ht="15">
      <c r="A78" s="1">
        <v>76</v>
      </c>
      <c r="B78" s="4" t="s">
        <v>78</v>
      </c>
      <c r="C78" s="5">
        <v>0.0033279940550340775</v>
      </c>
      <c r="D78" s="3">
        <v>0.09174393000664148</v>
      </c>
      <c r="E78" s="3">
        <v>0.007632114705095944</v>
      </c>
      <c r="F78" s="3">
        <v>0</v>
      </c>
      <c r="G78" s="3">
        <v>0.00839459871898321</v>
      </c>
      <c r="H78" s="3">
        <v>0.003708798376666311</v>
      </c>
      <c r="I78" s="3">
        <v>0</v>
      </c>
      <c r="J78" s="3">
        <v>0.0022194647069700684</v>
      </c>
      <c r="K78" s="3">
        <v>0</v>
      </c>
      <c r="L78" s="3">
        <v>0.02109159246709736</v>
      </c>
      <c r="M78" s="3">
        <v>0.15767911546228347</v>
      </c>
      <c r="N78" s="3">
        <v>0.5202726840264947</v>
      </c>
      <c r="O78" s="3">
        <v>0.01734860276883245</v>
      </c>
      <c r="P78" s="3">
        <v>0.6215844963091733</v>
      </c>
      <c r="Q78" s="3">
        <v>0.24612082766382243</v>
      </c>
      <c r="R78" s="3">
        <v>0.20293291671388153</v>
      </c>
      <c r="S78" s="3">
        <v>0.0006985609171889651</v>
      </c>
      <c r="T78" s="3">
        <v>0.013439723313236437</v>
      </c>
      <c r="U78" s="3">
        <v>0.0019762771407385283</v>
      </c>
      <c r="V78" s="3">
        <v>0.005702330607471606</v>
      </c>
      <c r="W78" s="3">
        <v>0.020251023750235412</v>
      </c>
      <c r="X78" s="3">
        <v>0.030060823207409125</v>
      </c>
      <c r="Y78" s="3">
        <v>0.011104633698177633</v>
      </c>
      <c r="Z78" s="3">
        <v>0.00919421717854451</v>
      </c>
      <c r="AA78" s="3">
        <v>0.00046987823594669357</v>
      </c>
      <c r="AB78" s="3">
        <v>0.0011565946322197509</v>
      </c>
      <c r="AC78" s="3">
        <v>0.00750331574356852</v>
      </c>
      <c r="AD78" s="3">
        <v>0.0015687264134721256</v>
      </c>
      <c r="AE78" s="3">
        <v>0</v>
      </c>
      <c r="AF78" s="3">
        <v>0</v>
      </c>
      <c r="AG78" s="3">
        <v>0</v>
      </c>
      <c r="AH78" s="3">
        <v>0.0009508517403925143</v>
      </c>
      <c r="AI78" s="3">
        <v>0</v>
      </c>
      <c r="AJ78" s="3">
        <v>0</v>
      </c>
      <c r="AK78" s="8">
        <f t="shared" si="1"/>
        <v>2.0081340925595788</v>
      </c>
    </row>
    <row r="79" spans="1:37" ht="15">
      <c r="A79" s="1">
        <v>77</v>
      </c>
      <c r="B79" s="4" t="s">
        <v>79</v>
      </c>
      <c r="C79" s="5">
        <v>0.00526596998374699</v>
      </c>
      <c r="D79" s="3">
        <v>0.142202174991159</v>
      </c>
      <c r="E79" s="3">
        <v>0.014853274182501292</v>
      </c>
      <c r="F79" s="3">
        <v>0</v>
      </c>
      <c r="G79" s="3">
        <v>0.013975440119175338</v>
      </c>
      <c r="H79" s="3">
        <v>0.005738266523411311</v>
      </c>
      <c r="I79" s="3">
        <v>0</v>
      </c>
      <c r="J79" s="3">
        <v>0.0033935726089620068</v>
      </c>
      <c r="K79" s="3">
        <v>0</v>
      </c>
      <c r="L79" s="3">
        <v>0.032913960578231434</v>
      </c>
      <c r="M79" s="3">
        <v>0.5722218289802788</v>
      </c>
      <c r="N79" s="3">
        <v>0.8000851768477297</v>
      </c>
      <c r="O79" s="3">
        <v>0.06039097307001872</v>
      </c>
      <c r="P79" s="3">
        <v>0.7315731915376169</v>
      </c>
      <c r="Q79" s="3">
        <v>0.17741749839285514</v>
      </c>
      <c r="R79" s="3">
        <v>0.32124489802918765</v>
      </c>
      <c r="S79" s="3">
        <v>0.001088006773993522</v>
      </c>
      <c r="T79" s="3">
        <v>0.02506915624819912</v>
      </c>
      <c r="U79" s="3">
        <v>0.006252890191328904</v>
      </c>
      <c r="V79" s="3">
        <v>0.011316104380368511</v>
      </c>
      <c r="W79" s="3">
        <v>0.02854544712881851</v>
      </c>
      <c r="X79" s="3">
        <v>0.0449841685988616</v>
      </c>
      <c r="Y79" s="3">
        <v>0.019989925829370543</v>
      </c>
      <c r="Z79" s="3">
        <v>0.014772571743660857</v>
      </c>
      <c r="AA79" s="3">
        <v>0.0007549647584468064</v>
      </c>
      <c r="AB79" s="3">
        <v>0.0018317121950613747</v>
      </c>
      <c r="AC79" s="3">
        <v>0.023958581904847585</v>
      </c>
      <c r="AD79" s="3">
        <v>0.0050090468731354264</v>
      </c>
      <c r="AE79" s="3">
        <v>0</v>
      </c>
      <c r="AF79" s="3">
        <v>0</v>
      </c>
      <c r="AG79" s="3">
        <v>0</v>
      </c>
      <c r="AH79" s="3">
        <v>0.0018693926478716284</v>
      </c>
      <c r="AI79" s="3">
        <v>0</v>
      </c>
      <c r="AJ79" s="3">
        <v>0</v>
      </c>
      <c r="AK79" s="8">
        <f t="shared" si="1"/>
        <v>3.066718195118839</v>
      </c>
    </row>
    <row r="80" spans="1:37" ht="15">
      <c r="A80" s="1">
        <v>78</v>
      </c>
      <c r="B80" s="4" t="s">
        <v>80</v>
      </c>
      <c r="C80" s="5">
        <v>0.0074814039816838256</v>
      </c>
      <c r="D80" s="3">
        <v>0.15365054144903006</v>
      </c>
      <c r="E80" s="3">
        <v>0.03148797847840795</v>
      </c>
      <c r="F80" s="3">
        <v>0</v>
      </c>
      <c r="G80" s="3">
        <v>0.02083521013347288</v>
      </c>
      <c r="H80" s="3">
        <v>0.0071663786706907245</v>
      </c>
      <c r="I80" s="3">
        <v>0</v>
      </c>
      <c r="J80" s="3">
        <v>0.004112782460940224</v>
      </c>
      <c r="K80" s="3">
        <v>0</v>
      </c>
      <c r="L80" s="3">
        <v>0.03546048055819086</v>
      </c>
      <c r="M80" s="3">
        <v>0.2968781577742079</v>
      </c>
      <c r="N80" s="3">
        <v>0.8840338940804231</v>
      </c>
      <c r="O80" s="3">
        <v>0.05965882716764415</v>
      </c>
      <c r="P80" s="3">
        <v>1.0349871096195824</v>
      </c>
      <c r="Q80" s="3">
        <v>0.2741696490605191</v>
      </c>
      <c r="R80" s="3">
        <v>0.2517241152797931</v>
      </c>
      <c r="S80" s="3">
        <v>0.00130963088172581</v>
      </c>
      <c r="T80" s="3">
        <v>0.027251838321792718</v>
      </c>
      <c r="U80" s="3">
        <v>0.005222361140430108</v>
      </c>
      <c r="V80" s="3">
        <v>0.011351192065783961</v>
      </c>
      <c r="W80" s="3">
        <v>0.0365927697015701</v>
      </c>
      <c r="X80" s="3">
        <v>0.04957041102547</v>
      </c>
      <c r="Y80" s="3">
        <v>0.022851370008029642</v>
      </c>
      <c r="Z80" s="3">
        <v>0.012648264432073147</v>
      </c>
      <c r="AA80" s="3">
        <v>0.0006464002387281727</v>
      </c>
      <c r="AB80" s="3">
        <v>0.0019830503483287596</v>
      </c>
      <c r="AC80" s="3">
        <v>0.04733529915199475</v>
      </c>
      <c r="AD80" s="3">
        <v>0.009896442667095228</v>
      </c>
      <c r="AE80" s="3">
        <v>0</v>
      </c>
      <c r="AF80" s="3">
        <v>0</v>
      </c>
      <c r="AG80" s="3">
        <v>0</v>
      </c>
      <c r="AH80" s="3">
        <v>0.003832199121346493</v>
      </c>
      <c r="AI80" s="3">
        <v>0</v>
      </c>
      <c r="AJ80" s="3">
        <v>0</v>
      </c>
      <c r="AK80" s="8">
        <f t="shared" si="1"/>
        <v>3.292137757818956</v>
      </c>
    </row>
    <row r="81" spans="1:37" ht="15">
      <c r="A81" s="1">
        <v>79</v>
      </c>
      <c r="B81" s="4" t="s">
        <v>81</v>
      </c>
      <c r="C81" s="5">
        <v>0.00436952631972207</v>
      </c>
      <c r="D81" s="3">
        <v>0.1413405377815802</v>
      </c>
      <c r="E81" s="3">
        <v>0.00998648951833417</v>
      </c>
      <c r="F81" s="3">
        <v>0</v>
      </c>
      <c r="G81" s="3">
        <v>0.011224338626130322</v>
      </c>
      <c r="H81" s="3">
        <v>0.004945211700140836</v>
      </c>
      <c r="I81" s="3">
        <v>0</v>
      </c>
      <c r="J81" s="3">
        <v>0.002970568161604659</v>
      </c>
      <c r="K81" s="3">
        <v>0</v>
      </c>
      <c r="L81" s="3">
        <v>0.028547246968662347</v>
      </c>
      <c r="M81" s="3">
        <v>0.20147057839593235</v>
      </c>
      <c r="N81" s="3">
        <v>0.5358050353572613</v>
      </c>
      <c r="O81" s="3">
        <v>0.050975221426146494</v>
      </c>
      <c r="P81" s="3">
        <v>0.724722727379762</v>
      </c>
      <c r="Q81" s="3">
        <v>0.1730331561656471</v>
      </c>
      <c r="R81" s="3">
        <v>0.11048363274993508</v>
      </c>
      <c r="S81" s="3">
        <v>0.0008240791891711754</v>
      </c>
      <c r="T81" s="3">
        <v>0.01584913801973083</v>
      </c>
      <c r="U81" s="3">
        <v>0.0024974064313672273</v>
      </c>
      <c r="V81" s="3">
        <v>0.007415224410643788</v>
      </c>
      <c r="W81" s="3">
        <v>0.01306845533210836</v>
      </c>
      <c r="X81" s="3">
        <v>0.04066418007069741</v>
      </c>
      <c r="Y81" s="3">
        <v>0.018750545651196923</v>
      </c>
      <c r="Z81" s="3">
        <v>0.009993461374123797</v>
      </c>
      <c r="AA81" s="3">
        <v>0.0005107242857426242</v>
      </c>
      <c r="AB81" s="3">
        <v>0.0014512584030167417</v>
      </c>
      <c r="AC81" s="3">
        <v>0.010118529441804245</v>
      </c>
      <c r="AD81" s="3">
        <v>0.002115491996249715</v>
      </c>
      <c r="AE81" s="3">
        <v>0</v>
      </c>
      <c r="AF81" s="3">
        <v>0</v>
      </c>
      <c r="AG81" s="3">
        <v>0</v>
      </c>
      <c r="AH81" s="3">
        <v>0.0011277577100764142</v>
      </c>
      <c r="AI81" s="3">
        <v>0</v>
      </c>
      <c r="AJ81" s="3">
        <v>0</v>
      </c>
      <c r="AK81" s="8">
        <f t="shared" si="1"/>
        <v>2.1242605228667886</v>
      </c>
    </row>
    <row r="82" spans="1:37" ht="15">
      <c r="A82" s="1">
        <v>80</v>
      </c>
      <c r="B82" s="4" t="s">
        <v>82</v>
      </c>
      <c r="C82" s="5">
        <v>0.008585071630849598</v>
      </c>
      <c r="D82" s="3">
        <v>0.27066647023896456</v>
      </c>
      <c r="E82" s="3">
        <v>0.011611915419868545</v>
      </c>
      <c r="F82" s="3">
        <v>0</v>
      </c>
      <c r="G82" s="3">
        <v>0.020861670145426024</v>
      </c>
      <c r="H82" s="3">
        <v>0.010420158326741095</v>
      </c>
      <c r="I82" s="3">
        <v>0</v>
      </c>
      <c r="J82" s="3">
        <v>0.006319292440652819</v>
      </c>
      <c r="K82" s="3">
        <v>0</v>
      </c>
      <c r="L82" s="3">
        <v>0.06486621514691662</v>
      </c>
      <c r="M82" s="3">
        <v>0.1826776760050523</v>
      </c>
      <c r="N82" s="3">
        <v>1.0248100426829816</v>
      </c>
      <c r="O82" s="3">
        <v>0.03544304174078015</v>
      </c>
      <c r="P82" s="3">
        <v>0.8563391042593016</v>
      </c>
      <c r="Q82" s="3">
        <v>0.19466027772904937</v>
      </c>
      <c r="R82" s="3">
        <v>0.09961251906267424</v>
      </c>
      <c r="S82" s="3">
        <v>0.001539243517971147</v>
      </c>
      <c r="T82" s="3">
        <v>0.035521697994322164</v>
      </c>
      <c r="U82" s="3">
        <v>0.009635816832678312</v>
      </c>
      <c r="V82" s="3">
        <v>0.01434642777072162</v>
      </c>
      <c r="W82" s="3">
        <v>0.03144158798784593</v>
      </c>
      <c r="X82" s="3">
        <v>0.08922021287126308</v>
      </c>
      <c r="Y82" s="3">
        <v>0.02492702818412451</v>
      </c>
      <c r="Z82" s="3">
        <v>0.027507906841664098</v>
      </c>
      <c r="AA82" s="3">
        <v>0.001405814817112386</v>
      </c>
      <c r="AB82" s="3">
        <v>0.002716737863019175</v>
      </c>
      <c r="AC82" s="3">
        <v>0.007184050104151383</v>
      </c>
      <c r="AD82" s="3">
        <v>0.0015019771977141418</v>
      </c>
      <c r="AE82" s="3">
        <v>0</v>
      </c>
      <c r="AF82" s="3">
        <v>0</v>
      </c>
      <c r="AG82" s="3">
        <v>0</v>
      </c>
      <c r="AH82" s="3">
        <v>0.0016288147978239097</v>
      </c>
      <c r="AI82" s="3">
        <v>0</v>
      </c>
      <c r="AJ82" s="3">
        <v>0</v>
      </c>
      <c r="AK82" s="8">
        <f t="shared" si="1"/>
        <v>3.0354507716096704</v>
      </c>
    </row>
    <row r="83" spans="1:37" ht="15">
      <c r="A83" s="1">
        <v>81</v>
      </c>
      <c r="B83" s="4" t="s">
        <v>83</v>
      </c>
      <c r="C83" s="5">
        <v>0.00607047367969447</v>
      </c>
      <c r="D83" s="3">
        <v>0.17769278035564923</v>
      </c>
      <c r="E83" s="3">
        <v>0.013447892017495973</v>
      </c>
      <c r="F83" s="3">
        <v>0</v>
      </c>
      <c r="G83" s="3">
        <v>0.01642533012508994</v>
      </c>
      <c r="H83" s="3">
        <v>0.007209785851095982</v>
      </c>
      <c r="I83" s="3">
        <v>0</v>
      </c>
      <c r="J83" s="3">
        <v>0.0042859738965555704</v>
      </c>
      <c r="K83" s="3">
        <v>0</v>
      </c>
      <c r="L83" s="3">
        <v>0.04982822743110665</v>
      </c>
      <c r="M83" s="3">
        <v>0.49391179932757817</v>
      </c>
      <c r="N83" s="3">
        <v>1.131286192583218</v>
      </c>
      <c r="O83" s="3">
        <v>0.08459672175602226</v>
      </c>
      <c r="P83" s="3">
        <v>0.9660958997640285</v>
      </c>
      <c r="Q83" s="3">
        <v>0.1455947559055324</v>
      </c>
      <c r="R83" s="3">
        <v>0.10504561686298154</v>
      </c>
      <c r="S83" s="3">
        <v>0.0014069723392795255</v>
      </c>
      <c r="T83" s="3">
        <v>0.04657670288443777</v>
      </c>
      <c r="U83" s="3">
        <v>0.018203093666288472</v>
      </c>
      <c r="V83" s="3">
        <v>0.016935567787714628</v>
      </c>
      <c r="W83" s="3">
        <v>0.04530391006112203</v>
      </c>
      <c r="X83" s="3">
        <v>0.0591939010615981</v>
      </c>
      <c r="Y83" s="3">
        <v>0.04255616348883999</v>
      </c>
      <c r="Z83" s="3">
        <v>0.012481476422914065</v>
      </c>
      <c r="AA83" s="3">
        <v>0.000637876396621896</v>
      </c>
      <c r="AB83" s="3">
        <v>0.0017440430967187782</v>
      </c>
      <c r="AC83" s="3">
        <v>0.016114021734127352</v>
      </c>
      <c r="AD83" s="3">
        <v>0.003368976114760595</v>
      </c>
      <c r="AE83" s="3">
        <v>0</v>
      </c>
      <c r="AF83" s="3">
        <v>0</v>
      </c>
      <c r="AG83" s="3">
        <v>0</v>
      </c>
      <c r="AH83" s="3">
        <v>0.0021377716060030465</v>
      </c>
      <c r="AI83" s="3">
        <v>0</v>
      </c>
      <c r="AJ83" s="3">
        <v>0</v>
      </c>
      <c r="AK83" s="8">
        <f t="shared" si="1"/>
        <v>3.468151926216475</v>
      </c>
    </row>
    <row r="84" spans="1:37" ht="15">
      <c r="A84" s="1">
        <v>82</v>
      </c>
      <c r="B84" s="4" t="s">
        <v>84</v>
      </c>
      <c r="C84" s="5">
        <v>0.0055458318337479285</v>
      </c>
      <c r="D84" s="3">
        <v>0.15471292204504838</v>
      </c>
      <c r="E84" s="3">
        <v>0.013326977337867365</v>
      </c>
      <c r="F84" s="3">
        <v>0</v>
      </c>
      <c r="G84" s="3">
        <v>0.014262974000624332</v>
      </c>
      <c r="H84" s="3">
        <v>0.006209519231828588</v>
      </c>
      <c r="I84" s="3">
        <v>0</v>
      </c>
      <c r="J84" s="3">
        <v>0.0037108392604126945</v>
      </c>
      <c r="K84" s="3">
        <v>0</v>
      </c>
      <c r="L84" s="3">
        <v>0.03688008921246443</v>
      </c>
      <c r="M84" s="3">
        <v>0.4474435145516156</v>
      </c>
      <c r="N84" s="3">
        <v>0.9064009251908359</v>
      </c>
      <c r="O84" s="3">
        <v>0.08320753251543436</v>
      </c>
      <c r="P84" s="3">
        <v>0.648014337913964</v>
      </c>
      <c r="Q84" s="3">
        <v>0.14135184751324473</v>
      </c>
      <c r="R84" s="3">
        <v>0.045508685124091196</v>
      </c>
      <c r="S84" s="3">
        <v>0.0010529130119190007</v>
      </c>
      <c r="T84" s="3">
        <v>0.02427918242597212</v>
      </c>
      <c r="U84" s="3">
        <v>0.006233600206826353</v>
      </c>
      <c r="V84" s="3">
        <v>0.011468821450563793</v>
      </c>
      <c r="W84" s="3">
        <v>0.07379921016398498</v>
      </c>
      <c r="X84" s="3">
        <v>0.050870667364806665</v>
      </c>
      <c r="Y84" s="3">
        <v>0.08397375166428986</v>
      </c>
      <c r="Z84" s="3">
        <v>0.016217316525701003</v>
      </c>
      <c r="AA84" s="3">
        <v>0.0008287996610160408</v>
      </c>
      <c r="AB84" s="3">
        <v>0.0018713127459434836</v>
      </c>
      <c r="AC84" s="3">
        <v>0.011564019609802426</v>
      </c>
      <c r="AD84" s="3">
        <v>0.0024177022036365845</v>
      </c>
      <c r="AE84" s="3">
        <v>0</v>
      </c>
      <c r="AF84" s="3">
        <v>0</v>
      </c>
      <c r="AG84" s="3">
        <v>0</v>
      </c>
      <c r="AH84" s="3">
        <v>0.0017246529668583487</v>
      </c>
      <c r="AI84" s="3">
        <v>0</v>
      </c>
      <c r="AJ84" s="3">
        <v>0</v>
      </c>
      <c r="AK84" s="8">
        <f t="shared" si="1"/>
        <v>2.7928779457324997</v>
      </c>
    </row>
    <row r="85" spans="1:37" ht="15">
      <c r="A85" s="1">
        <v>83</v>
      </c>
      <c r="B85" s="4" t="s">
        <v>85</v>
      </c>
      <c r="C85" s="5">
        <v>0.0033165950011783832</v>
      </c>
      <c r="D85" s="3">
        <v>0.09277006218318763</v>
      </c>
      <c r="E85" s="3">
        <v>0.012887128167054646</v>
      </c>
      <c r="F85" s="3">
        <v>0</v>
      </c>
      <c r="G85" s="3">
        <v>0.01066384215829852</v>
      </c>
      <c r="H85" s="3">
        <v>0.004170633030334485</v>
      </c>
      <c r="I85" s="3">
        <v>0</v>
      </c>
      <c r="J85" s="3">
        <v>0.0022666676376639047</v>
      </c>
      <c r="K85" s="3">
        <v>0</v>
      </c>
      <c r="L85" s="3">
        <v>0.01910629352644617</v>
      </c>
      <c r="M85" s="3">
        <v>0.20394761517590068</v>
      </c>
      <c r="N85" s="3">
        <v>0.7487158949118461</v>
      </c>
      <c r="O85" s="3">
        <v>0.1291728410046827</v>
      </c>
      <c r="P85" s="3">
        <v>0.874360927330404</v>
      </c>
      <c r="Q85" s="3">
        <v>0.14294707741891058</v>
      </c>
      <c r="R85" s="3">
        <v>0.18637017621118226</v>
      </c>
      <c r="S85" s="3">
        <v>0.0010262588396656276</v>
      </c>
      <c r="T85" s="3">
        <v>0.025383022514868736</v>
      </c>
      <c r="U85" s="3">
        <v>0.00641866964151716</v>
      </c>
      <c r="V85" s="3">
        <v>0.014048167311019358</v>
      </c>
      <c r="W85" s="3">
        <v>0.03583675975613656</v>
      </c>
      <c r="X85" s="3">
        <v>0.02403340285080706</v>
      </c>
      <c r="Y85" s="3">
        <v>0.030206961533797237</v>
      </c>
      <c r="Z85" s="3">
        <v>0.0298491371729343</v>
      </c>
      <c r="AA85" s="3">
        <v>0.0015254653710028573</v>
      </c>
      <c r="AB85" s="3">
        <v>0.0014678824537380487</v>
      </c>
      <c r="AC85" s="3">
        <v>0.002307566353914645</v>
      </c>
      <c r="AD85" s="3">
        <v>0.0004824454166584031</v>
      </c>
      <c r="AE85" s="3">
        <v>0</v>
      </c>
      <c r="AF85" s="3">
        <v>0</v>
      </c>
      <c r="AG85" s="3">
        <v>0</v>
      </c>
      <c r="AH85" s="3">
        <v>0.0016703075227882482</v>
      </c>
      <c r="AI85" s="3">
        <v>0</v>
      </c>
      <c r="AJ85" s="3">
        <v>0</v>
      </c>
      <c r="AK85" s="8">
        <f t="shared" si="1"/>
        <v>2.6049518004959387</v>
      </c>
    </row>
    <row r="86" spans="1:37" ht="15">
      <c r="A86" s="1">
        <v>84</v>
      </c>
      <c r="B86" s="4" t="s">
        <v>86</v>
      </c>
      <c r="C86" s="5">
        <v>0.00425864167527679</v>
      </c>
      <c r="D86" s="3">
        <v>0.14735083532516766</v>
      </c>
      <c r="E86" s="3">
        <v>0.009538905153142157</v>
      </c>
      <c r="F86" s="3">
        <v>0</v>
      </c>
      <c r="G86" s="3">
        <v>0.011026045834563014</v>
      </c>
      <c r="H86" s="3">
        <v>0.004913793164895012</v>
      </c>
      <c r="I86" s="3">
        <v>0</v>
      </c>
      <c r="J86" s="3">
        <v>0.002932871795427008</v>
      </c>
      <c r="K86" s="3">
        <v>0</v>
      </c>
      <c r="L86" s="3">
        <v>0.030221821764742272</v>
      </c>
      <c r="M86" s="3">
        <v>0.2470990132068561</v>
      </c>
      <c r="N86" s="3">
        <v>0.8479441605907834</v>
      </c>
      <c r="O86" s="3">
        <v>0.0428648185955769</v>
      </c>
      <c r="P86" s="3">
        <v>0.6927690059142623</v>
      </c>
      <c r="Q86" s="3">
        <v>0.17162328207271577</v>
      </c>
      <c r="R86" s="3">
        <v>0.23765153823386226</v>
      </c>
      <c r="S86" s="3">
        <v>0.0010154286285208396</v>
      </c>
      <c r="T86" s="3">
        <v>0.025925757542063298</v>
      </c>
      <c r="U86" s="3">
        <v>0.007647570538839094</v>
      </c>
      <c r="V86" s="3">
        <v>0.018982743545712128</v>
      </c>
      <c r="W86" s="3">
        <v>0.03187749897732323</v>
      </c>
      <c r="X86" s="3">
        <v>0.040037669731865635</v>
      </c>
      <c r="Y86" s="3">
        <v>0.020031152750250365</v>
      </c>
      <c r="Z86" s="3">
        <v>0.05510301113068416</v>
      </c>
      <c r="AA86" s="3">
        <v>0.00281608593343405</v>
      </c>
      <c r="AB86" s="3">
        <v>0.0021762377918450805</v>
      </c>
      <c r="AC86" s="3">
        <v>0.005732369189682512</v>
      </c>
      <c r="AD86" s="3">
        <v>0.0011984726842045417</v>
      </c>
      <c r="AE86" s="3">
        <v>0</v>
      </c>
      <c r="AF86" s="3">
        <v>0</v>
      </c>
      <c r="AG86" s="3">
        <v>0</v>
      </c>
      <c r="AH86" s="3">
        <v>0.001268035534912329</v>
      </c>
      <c r="AI86" s="3">
        <v>0</v>
      </c>
      <c r="AJ86" s="3">
        <v>0</v>
      </c>
      <c r="AK86" s="8">
        <f t="shared" si="1"/>
        <v>2.6640067673066086</v>
      </c>
    </row>
    <row r="87" spans="1:37" ht="15">
      <c r="A87" s="1">
        <v>85</v>
      </c>
      <c r="B87" s="4" t="s">
        <v>87</v>
      </c>
      <c r="C87" s="5">
        <v>0.0030369798951774257</v>
      </c>
      <c r="D87" s="3">
        <v>0.05526106925597503</v>
      </c>
      <c r="E87" s="3">
        <v>0.018098363842153322</v>
      </c>
      <c r="F87" s="3">
        <v>0</v>
      </c>
      <c r="G87" s="3">
        <v>0.009081842823963184</v>
      </c>
      <c r="H87" s="3">
        <v>0.002782636383975966</v>
      </c>
      <c r="I87" s="3">
        <v>0</v>
      </c>
      <c r="J87" s="3">
        <v>0.0015399350514817174</v>
      </c>
      <c r="K87" s="3">
        <v>0</v>
      </c>
      <c r="L87" s="3">
        <v>0.013125639088883412</v>
      </c>
      <c r="M87" s="3">
        <v>0.10228016592751635</v>
      </c>
      <c r="N87" s="3">
        <v>0.4554422344794352</v>
      </c>
      <c r="O87" s="3">
        <v>0.02442360790256873</v>
      </c>
      <c r="P87" s="3">
        <v>0.5154851704587403</v>
      </c>
      <c r="Q87" s="3">
        <v>0.1616573331507774</v>
      </c>
      <c r="R87" s="3">
        <v>0.09509327676098846</v>
      </c>
      <c r="S87" s="3">
        <v>0.0005985862736670757</v>
      </c>
      <c r="T87" s="3">
        <v>0.014952063481423885</v>
      </c>
      <c r="U87" s="3">
        <v>0.004030085824679836</v>
      </c>
      <c r="V87" s="3">
        <v>0.005757730745458171</v>
      </c>
      <c r="W87" s="3">
        <v>0.015460709941060226</v>
      </c>
      <c r="X87" s="3">
        <v>0.01681973493395067</v>
      </c>
      <c r="Y87" s="3">
        <v>0.009064719448914899</v>
      </c>
      <c r="Z87" s="3">
        <v>0.006078422769266534</v>
      </c>
      <c r="AA87" s="3">
        <v>0.0003106429305179098</v>
      </c>
      <c r="AB87" s="3">
        <v>0.0008906947591394211</v>
      </c>
      <c r="AC87" s="3">
        <v>0.002316436481662071</v>
      </c>
      <c r="AD87" s="3">
        <v>0.00048429990394959654</v>
      </c>
      <c r="AE87" s="3">
        <v>0</v>
      </c>
      <c r="AF87" s="3">
        <v>0</v>
      </c>
      <c r="AG87" s="3">
        <v>0</v>
      </c>
      <c r="AH87" s="3">
        <v>0.0020445777917254735</v>
      </c>
      <c r="AI87" s="3">
        <v>0</v>
      </c>
      <c r="AJ87" s="3">
        <v>0</v>
      </c>
      <c r="AK87" s="8">
        <f t="shared" si="1"/>
        <v>1.5361169603070524</v>
      </c>
    </row>
    <row r="88" spans="1:37" ht="15">
      <c r="A88" s="1">
        <v>86</v>
      </c>
      <c r="B88" s="4" t="s">
        <v>88</v>
      </c>
      <c r="C88" s="5">
        <v>0.018617637584578857</v>
      </c>
      <c r="D88" s="3">
        <v>0.20822971551597402</v>
      </c>
      <c r="E88" s="3">
        <v>0.12440952782322205</v>
      </c>
      <c r="F88" s="3">
        <v>0</v>
      </c>
      <c r="G88" s="3">
        <v>0.05864975897945703</v>
      </c>
      <c r="H88" s="3">
        <v>0.014104607856775</v>
      </c>
      <c r="I88" s="3">
        <v>0</v>
      </c>
      <c r="J88" s="3">
        <v>0.0073889964047074465</v>
      </c>
      <c r="K88" s="3">
        <v>0</v>
      </c>
      <c r="L88" s="3">
        <v>0.054445499003030806</v>
      </c>
      <c r="M88" s="3">
        <v>0.39345282631435013</v>
      </c>
      <c r="N88" s="3">
        <v>2.070723251668754</v>
      </c>
      <c r="O88" s="3">
        <v>0.041279576111958184</v>
      </c>
      <c r="P88" s="3">
        <v>0.8717801991073207</v>
      </c>
      <c r="Q88" s="3">
        <v>0.2899630752018116</v>
      </c>
      <c r="R88" s="3">
        <v>0.08313830472432607</v>
      </c>
      <c r="S88" s="3">
        <v>0.001383388635251938</v>
      </c>
      <c r="T88" s="3">
        <v>0.050215433279670985</v>
      </c>
      <c r="U88" s="3">
        <v>0.02264069225892406</v>
      </c>
      <c r="V88" s="3">
        <v>0.023356784131885095</v>
      </c>
      <c r="W88" s="3">
        <v>0.07070009937899747</v>
      </c>
      <c r="X88" s="3">
        <v>0.06491322034853177</v>
      </c>
      <c r="Y88" s="3">
        <v>0.03428252989898818</v>
      </c>
      <c r="Z88" s="3">
        <v>0.010736710439938948</v>
      </c>
      <c r="AA88" s="3">
        <v>0.0005487086571287194</v>
      </c>
      <c r="AB88" s="3">
        <v>0.00469795702206833</v>
      </c>
      <c r="AC88" s="3">
        <v>0.00548077594290268</v>
      </c>
      <c r="AD88" s="3">
        <v>0.001145871809449533</v>
      </c>
      <c r="AE88" s="3">
        <v>0</v>
      </c>
      <c r="AF88" s="3">
        <v>0</v>
      </c>
      <c r="AG88" s="3">
        <v>0</v>
      </c>
      <c r="AH88" s="3">
        <v>0.01683494042109176</v>
      </c>
      <c r="AI88" s="3">
        <v>0</v>
      </c>
      <c r="AJ88" s="3">
        <v>0</v>
      </c>
      <c r="AK88" s="8">
        <f t="shared" si="1"/>
        <v>4.543120088521094</v>
      </c>
    </row>
    <row r="89" spans="1:37" ht="15">
      <c r="A89" s="1">
        <v>87</v>
      </c>
      <c r="B89" s="4" t="s">
        <v>89</v>
      </c>
      <c r="C89" s="5">
        <v>0.0026289849729392413</v>
      </c>
      <c r="D89" s="3">
        <v>0.07680559622281374</v>
      </c>
      <c r="E89" s="3">
        <v>0.0074096728526061115</v>
      </c>
      <c r="F89" s="3">
        <v>0</v>
      </c>
      <c r="G89" s="3">
        <v>0.007004737868651423</v>
      </c>
      <c r="H89" s="3">
        <v>0.002950686164746476</v>
      </c>
      <c r="I89" s="3">
        <v>0</v>
      </c>
      <c r="J89" s="3">
        <v>0.0017370678661122138</v>
      </c>
      <c r="K89" s="3">
        <v>0</v>
      </c>
      <c r="L89" s="3">
        <v>0.01687855547650717</v>
      </c>
      <c r="M89" s="3">
        <v>0.10613575318033572</v>
      </c>
      <c r="N89" s="3">
        <v>0.4956066289186317</v>
      </c>
      <c r="O89" s="3">
        <v>0.09083001264475742</v>
      </c>
      <c r="P89" s="3">
        <v>0.521840017674646</v>
      </c>
      <c r="Q89" s="3">
        <v>0.11820251431470102</v>
      </c>
      <c r="R89" s="3">
        <v>0.1686296862889628</v>
      </c>
      <c r="S89" s="3">
        <v>0.0007562556832525245</v>
      </c>
      <c r="T89" s="3">
        <v>0.01683010081584141</v>
      </c>
      <c r="U89" s="3">
        <v>0.0035153772841262023</v>
      </c>
      <c r="V89" s="3">
        <v>0.007967644334586505</v>
      </c>
      <c r="W89" s="3">
        <v>0.017683213200343603</v>
      </c>
      <c r="X89" s="3">
        <v>0.02281022789364603</v>
      </c>
      <c r="Y89" s="3">
        <v>0.009016144787658671</v>
      </c>
      <c r="Z89" s="3">
        <v>0.017655158763443177</v>
      </c>
      <c r="AA89" s="3">
        <v>0.000902281803227836</v>
      </c>
      <c r="AB89" s="3">
        <v>0.0010245267691329682</v>
      </c>
      <c r="AC89" s="3">
        <v>0.002049261551834046</v>
      </c>
      <c r="AD89" s="3">
        <v>0.00042844134971002087</v>
      </c>
      <c r="AE89" s="3">
        <v>0</v>
      </c>
      <c r="AF89" s="3">
        <v>0</v>
      </c>
      <c r="AG89" s="3">
        <v>0</v>
      </c>
      <c r="AH89" s="3">
        <v>0.0009140355284205396</v>
      </c>
      <c r="AI89" s="3">
        <v>0</v>
      </c>
      <c r="AJ89" s="3">
        <v>0</v>
      </c>
      <c r="AK89" s="8">
        <f t="shared" si="1"/>
        <v>1.7182125842116343</v>
      </c>
    </row>
    <row r="90" spans="1:37" ht="15">
      <c r="A90" s="1">
        <v>88</v>
      </c>
      <c r="B90" s="4" t="s">
        <v>90</v>
      </c>
      <c r="C90" s="5">
        <v>0.007825251134469611</v>
      </c>
      <c r="D90" s="3">
        <v>0.2161973403290588</v>
      </c>
      <c r="E90" s="3">
        <v>0.01431223743256783</v>
      </c>
      <c r="F90" s="3">
        <v>0</v>
      </c>
      <c r="G90" s="3">
        <v>0.019601110126341064</v>
      </c>
      <c r="H90" s="3">
        <v>0.009172542010418491</v>
      </c>
      <c r="I90" s="3">
        <v>0</v>
      </c>
      <c r="J90" s="3">
        <v>0.005525946011151481</v>
      </c>
      <c r="K90" s="3">
        <v>0</v>
      </c>
      <c r="L90" s="3">
        <v>0.054253759002373836</v>
      </c>
      <c r="M90" s="3">
        <v>0.3576297128772003</v>
      </c>
      <c r="N90" s="3">
        <v>0.910095142904585</v>
      </c>
      <c r="O90" s="3">
        <v>0.19769832501796722</v>
      </c>
      <c r="P90" s="3">
        <v>0.9480181631595652</v>
      </c>
      <c r="Q90" s="3">
        <v>0.22818581027896662</v>
      </c>
      <c r="R90" s="3">
        <v>0.11821357007031556</v>
      </c>
      <c r="S90" s="3">
        <v>0.0014834047960653259</v>
      </c>
      <c r="T90" s="3">
        <v>0.031008030027750728</v>
      </c>
      <c r="U90" s="3">
        <v>0.0065282307240598116</v>
      </c>
      <c r="V90" s="3">
        <v>0.01166942190223317</v>
      </c>
      <c r="W90" s="3">
        <v>0.045287275684354124</v>
      </c>
      <c r="X90" s="3">
        <v>0.07675387036309743</v>
      </c>
      <c r="Y90" s="3">
        <v>0.02212715912668161</v>
      </c>
      <c r="Z90" s="3">
        <v>0.014121478687636137</v>
      </c>
      <c r="AA90" s="3">
        <v>0.0007216900977920678</v>
      </c>
      <c r="AB90" s="3">
        <v>0.0024312683910020574</v>
      </c>
      <c r="AC90" s="3">
        <v>0.018168072106776293</v>
      </c>
      <c r="AD90" s="3">
        <v>0.0037984186684660833</v>
      </c>
      <c r="AE90" s="3">
        <v>0</v>
      </c>
      <c r="AF90" s="3">
        <v>0</v>
      </c>
      <c r="AG90" s="3">
        <v>0</v>
      </c>
      <c r="AH90" s="3">
        <v>0.0017450591007188035</v>
      </c>
      <c r="AI90" s="3">
        <v>0</v>
      </c>
      <c r="AJ90" s="3">
        <v>0</v>
      </c>
      <c r="AK90" s="8">
        <f t="shared" si="1"/>
        <v>3.322572290031614</v>
      </c>
    </row>
    <row r="91" spans="1:37" ht="15">
      <c r="A91" s="1">
        <v>89</v>
      </c>
      <c r="B91" s="4" t="s">
        <v>91</v>
      </c>
      <c r="C91" s="5">
        <v>0.006744338440312173</v>
      </c>
      <c r="D91" s="3">
        <v>0.16246172208935653</v>
      </c>
      <c r="E91" s="3">
        <v>0.03276022906958992</v>
      </c>
      <c r="F91" s="3">
        <v>0</v>
      </c>
      <c r="G91" s="3">
        <v>0.02080033101706256</v>
      </c>
      <c r="H91" s="3">
        <v>0.008569010047214736</v>
      </c>
      <c r="I91" s="3">
        <v>0</v>
      </c>
      <c r="J91" s="3">
        <v>0.004755913605376937</v>
      </c>
      <c r="K91" s="3">
        <v>0</v>
      </c>
      <c r="L91" s="3">
        <v>0.03927130468738694</v>
      </c>
      <c r="M91" s="3">
        <v>1.5783338147068513</v>
      </c>
      <c r="N91" s="3">
        <v>1.8479974288609995</v>
      </c>
      <c r="O91" s="3">
        <v>0.07269309353532497</v>
      </c>
      <c r="P91" s="3">
        <v>1.0034507056256716</v>
      </c>
      <c r="Q91" s="3">
        <v>0.21010199868516016</v>
      </c>
      <c r="R91" s="3">
        <v>0.07513804428638114</v>
      </c>
      <c r="S91" s="3">
        <v>0.001343882747996974</v>
      </c>
      <c r="T91" s="3">
        <v>0.03173146269399029</v>
      </c>
      <c r="U91" s="3">
        <v>0.008124987695429867</v>
      </c>
      <c r="V91" s="3">
        <v>0.011237684111324043</v>
      </c>
      <c r="W91" s="3">
        <v>0.14087288119758987</v>
      </c>
      <c r="X91" s="3">
        <v>0.05506008312291182</v>
      </c>
      <c r="Y91" s="3">
        <v>0.2134171866758635</v>
      </c>
      <c r="Z91" s="3">
        <v>0.013561752779196365</v>
      </c>
      <c r="AA91" s="3">
        <v>0.0006930848323992642</v>
      </c>
      <c r="AB91" s="3">
        <v>0.0016258729183607453</v>
      </c>
      <c r="AC91" s="3">
        <v>0.02859322365287764</v>
      </c>
      <c r="AD91" s="3">
        <v>0.005978016482783972</v>
      </c>
      <c r="AE91" s="3">
        <v>0</v>
      </c>
      <c r="AF91" s="3">
        <v>0</v>
      </c>
      <c r="AG91" s="3">
        <v>0</v>
      </c>
      <c r="AH91" s="3">
        <v>0.00285338157709556</v>
      </c>
      <c r="AI91" s="3">
        <v>0</v>
      </c>
      <c r="AJ91" s="3">
        <v>0</v>
      </c>
      <c r="AK91" s="8">
        <f t="shared" si="1"/>
        <v>5.578171435144507</v>
      </c>
    </row>
    <row r="92" spans="1:37" ht="15">
      <c r="A92" s="1">
        <v>90</v>
      </c>
      <c r="B92" s="4" t="s">
        <v>92</v>
      </c>
      <c r="C92" s="5">
        <v>0.007520131266913683</v>
      </c>
      <c r="D92" s="3">
        <v>0.21979191626281058</v>
      </c>
      <c r="E92" s="3">
        <v>0.017388835889196888</v>
      </c>
      <c r="F92" s="3">
        <v>0</v>
      </c>
      <c r="G92" s="3">
        <v>0.018973687781901748</v>
      </c>
      <c r="H92" s="3">
        <v>0.008341491658285377</v>
      </c>
      <c r="I92" s="3">
        <v>0</v>
      </c>
      <c r="J92" s="3">
        <v>0.005021252445803532</v>
      </c>
      <c r="K92" s="3">
        <v>0</v>
      </c>
      <c r="L92" s="3">
        <v>0.04995376600350371</v>
      </c>
      <c r="M92" s="3">
        <v>1.1402794661961175</v>
      </c>
      <c r="N92" s="3">
        <v>1.5555616558555552</v>
      </c>
      <c r="O92" s="3">
        <v>0.14871883476798248</v>
      </c>
      <c r="P92" s="3">
        <v>1.0727406959525143</v>
      </c>
      <c r="Q92" s="3">
        <v>0.28376361786846344</v>
      </c>
      <c r="R92" s="3">
        <v>0.08103557374816094</v>
      </c>
      <c r="S92" s="3">
        <v>0.0015465431289031911</v>
      </c>
      <c r="T92" s="3">
        <v>0.034079767147945465</v>
      </c>
      <c r="U92" s="3">
        <v>0.007791490088792219</v>
      </c>
      <c r="V92" s="3">
        <v>0.011926725536256696</v>
      </c>
      <c r="W92" s="3">
        <v>0.07281226420429153</v>
      </c>
      <c r="X92" s="3">
        <v>0.07051922776580483</v>
      </c>
      <c r="Y92" s="3">
        <v>0.19551504701222883</v>
      </c>
      <c r="Z92" s="3">
        <v>0.014963166487235384</v>
      </c>
      <c r="AA92" s="3">
        <v>0.0007647052638266987</v>
      </c>
      <c r="AB92" s="3">
        <v>0.002073839397425898</v>
      </c>
      <c r="AC92" s="3">
        <v>0.08758661555681146</v>
      </c>
      <c r="AD92" s="3">
        <v>0.01831182932803686</v>
      </c>
      <c r="AE92" s="3">
        <v>0</v>
      </c>
      <c r="AF92" s="3">
        <v>0</v>
      </c>
      <c r="AG92" s="3">
        <v>0</v>
      </c>
      <c r="AH92" s="3">
        <v>0.002193950494178384</v>
      </c>
      <c r="AI92" s="3">
        <v>0</v>
      </c>
      <c r="AJ92" s="3">
        <v>0</v>
      </c>
      <c r="AK92" s="8">
        <f t="shared" si="1"/>
        <v>5.129176097108947</v>
      </c>
    </row>
    <row r="93" spans="1:37" ht="15">
      <c r="A93" s="1">
        <v>91</v>
      </c>
      <c r="B93" s="4" t="s">
        <v>93</v>
      </c>
      <c r="C93" s="5">
        <v>0.00519481156928025</v>
      </c>
      <c r="D93" s="3">
        <v>0.14611327658621961</v>
      </c>
      <c r="E93" s="3">
        <v>0.018051265822588678</v>
      </c>
      <c r="F93" s="3">
        <v>0</v>
      </c>
      <c r="G93" s="3">
        <v>0.013781073175199115</v>
      </c>
      <c r="H93" s="3">
        <v>0.005744916785646981</v>
      </c>
      <c r="I93" s="3">
        <v>0</v>
      </c>
      <c r="J93" s="3">
        <v>0.003414836920061807</v>
      </c>
      <c r="K93" s="3">
        <v>0</v>
      </c>
      <c r="L93" s="3">
        <v>0.03481821664065702</v>
      </c>
      <c r="M93" s="3">
        <v>0.22793707846129826</v>
      </c>
      <c r="N93" s="3">
        <v>0.8137485559565908</v>
      </c>
      <c r="O93" s="3">
        <v>0.22766004202213488</v>
      </c>
      <c r="P93" s="3">
        <v>0.937427139658456</v>
      </c>
      <c r="Q93" s="3">
        <v>0.2083178750969463</v>
      </c>
      <c r="R93" s="3">
        <v>0.06174858206900037</v>
      </c>
      <c r="S93" s="3">
        <v>0.001425104426579946</v>
      </c>
      <c r="T93" s="3">
        <v>0.03380238679986275</v>
      </c>
      <c r="U93" s="3">
        <v>0.008386932104648893</v>
      </c>
      <c r="V93" s="3">
        <v>0.010876208711529067</v>
      </c>
      <c r="W93" s="3">
        <v>0.03740891636556803</v>
      </c>
      <c r="X93" s="3">
        <v>0.046316935282072515</v>
      </c>
      <c r="Y93" s="3">
        <v>0.0835639801554199</v>
      </c>
      <c r="Z93" s="3">
        <v>0.009808163276786082</v>
      </c>
      <c r="AA93" s="3">
        <v>0.000501254469943134</v>
      </c>
      <c r="AB93" s="3">
        <v>0.0015041536494411081</v>
      </c>
      <c r="AC93" s="3">
        <v>0.02644575524353867</v>
      </c>
      <c r="AD93" s="3">
        <v>0.005529042918168278</v>
      </c>
      <c r="AE93" s="3">
        <v>0</v>
      </c>
      <c r="AF93" s="3">
        <v>0</v>
      </c>
      <c r="AG93" s="3">
        <v>0</v>
      </c>
      <c r="AH93" s="3">
        <v>0.0018620813873678984</v>
      </c>
      <c r="AI93" s="3">
        <v>0</v>
      </c>
      <c r="AJ93" s="3">
        <v>0</v>
      </c>
      <c r="AK93" s="8">
        <f t="shared" si="1"/>
        <v>2.971388585555006</v>
      </c>
    </row>
    <row r="94" spans="1:37" ht="15">
      <c r="A94" s="1">
        <v>92</v>
      </c>
      <c r="B94" s="4" t="s">
        <v>94</v>
      </c>
      <c r="C94" s="5">
        <v>0.010940938492139502</v>
      </c>
      <c r="D94" s="3">
        <v>0.5961011964213149</v>
      </c>
      <c r="E94" s="3">
        <v>0.040195376203409246</v>
      </c>
      <c r="F94" s="3">
        <v>0</v>
      </c>
      <c r="G94" s="3">
        <v>0.033680341973910004</v>
      </c>
      <c r="H94" s="3">
        <v>0.012534385368005656</v>
      </c>
      <c r="I94" s="3">
        <v>0</v>
      </c>
      <c r="J94" s="3">
        <v>0.007245520340930589</v>
      </c>
      <c r="K94" s="3">
        <v>0</v>
      </c>
      <c r="L94" s="3">
        <v>0.08662611473285756</v>
      </c>
      <c r="M94" s="3">
        <v>0.9009004737516936</v>
      </c>
      <c r="N94" s="3">
        <v>4.686112215751735</v>
      </c>
      <c r="O94" s="3">
        <v>0.057889859569198135</v>
      </c>
      <c r="P94" s="3">
        <v>2.0464531350694024</v>
      </c>
      <c r="Q94" s="3">
        <v>0.23394486578248888</v>
      </c>
      <c r="R94" s="3">
        <v>0.1073170936373862</v>
      </c>
      <c r="S94" s="3">
        <v>0.00260413211867426</v>
      </c>
      <c r="T94" s="3">
        <v>0.10646773052703128</v>
      </c>
      <c r="U94" s="3">
        <v>0.05023340435113384</v>
      </c>
      <c r="V94" s="3">
        <v>0.14635223093913222</v>
      </c>
      <c r="W94" s="3">
        <v>0.13659730407095869</v>
      </c>
      <c r="X94" s="3">
        <v>0.09444100636565042</v>
      </c>
      <c r="Y94" s="3">
        <v>0.05277070225956557</v>
      </c>
      <c r="Z94" s="3">
        <v>0.46331286010475736</v>
      </c>
      <c r="AA94" s="3">
        <v>0.023677995110389996</v>
      </c>
      <c r="AB94" s="3">
        <v>0.012359226140731004</v>
      </c>
      <c r="AC94" s="3">
        <v>0.007911020618281263</v>
      </c>
      <c r="AD94" s="3">
        <v>0.0016539657166976943</v>
      </c>
      <c r="AE94" s="3">
        <v>0</v>
      </c>
      <c r="AF94" s="3">
        <v>0</v>
      </c>
      <c r="AG94" s="3">
        <v>0</v>
      </c>
      <c r="AH94" s="3">
        <v>0.005392176968424343</v>
      </c>
      <c r="AI94" s="3">
        <v>0</v>
      </c>
      <c r="AJ94" s="3">
        <v>0</v>
      </c>
      <c r="AK94" s="8">
        <f t="shared" si="1"/>
        <v>9.923715272385898</v>
      </c>
    </row>
    <row r="95" spans="1:37" ht="15">
      <c r="A95" s="1">
        <v>93</v>
      </c>
      <c r="B95" s="4" t="s">
        <v>96</v>
      </c>
      <c r="C95" s="5">
        <v>0.009879796838041667</v>
      </c>
      <c r="D95" s="3">
        <v>0.13606225213704248</v>
      </c>
      <c r="E95" s="3">
        <v>0.06848379827392491</v>
      </c>
      <c r="F95" s="3">
        <v>0</v>
      </c>
      <c r="G95" s="3">
        <v>0.03164981005942375</v>
      </c>
      <c r="H95" s="3">
        <v>0.007069187254006031</v>
      </c>
      <c r="I95" s="3">
        <v>0</v>
      </c>
      <c r="J95" s="3">
        <v>0.0036773730918573514</v>
      </c>
      <c r="K95" s="3">
        <v>0</v>
      </c>
      <c r="L95" s="3">
        <v>0.02555815104615193</v>
      </c>
      <c r="M95" s="3">
        <v>0.23414401546765617</v>
      </c>
      <c r="N95" s="3">
        <v>1.7535439344157355</v>
      </c>
      <c r="O95" s="3">
        <v>0.10004006457507525</v>
      </c>
      <c r="P95" s="3">
        <v>1.1149011827162205</v>
      </c>
      <c r="Q95" s="3">
        <v>0.944511792485024</v>
      </c>
      <c r="R95" s="3">
        <v>0.16557434625152814</v>
      </c>
      <c r="S95" s="3">
        <v>0.001827120406928817</v>
      </c>
      <c r="T95" s="3">
        <v>0.04647755894500194</v>
      </c>
      <c r="U95" s="3">
        <v>0.012670589380183426</v>
      </c>
      <c r="V95" s="3">
        <v>0.03234688531747855</v>
      </c>
      <c r="W95" s="3">
        <v>0.03241770369583254</v>
      </c>
      <c r="X95" s="3">
        <v>0.030872053857876516</v>
      </c>
      <c r="Y95" s="3">
        <v>0.019078133146738688</v>
      </c>
      <c r="Z95" s="3">
        <v>0.016810090125820437</v>
      </c>
      <c r="AA95" s="3">
        <v>0.0008590938566099698</v>
      </c>
      <c r="AB95" s="3">
        <v>0.0020795043667152</v>
      </c>
      <c r="AC95" s="3">
        <v>0.02825089830173898</v>
      </c>
      <c r="AD95" s="3">
        <v>0.005906446147923328</v>
      </c>
      <c r="AE95" s="3">
        <v>0</v>
      </c>
      <c r="AF95" s="3">
        <v>0</v>
      </c>
      <c r="AG95" s="3">
        <v>0</v>
      </c>
      <c r="AH95" s="3">
        <v>0.008366852094360427</v>
      </c>
      <c r="AI95" s="3">
        <v>0</v>
      </c>
      <c r="AJ95" s="3">
        <v>0</v>
      </c>
      <c r="AK95" s="8">
        <f t="shared" si="1"/>
        <v>4.833058634254895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Q96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16384" width="9.00390625" style="1" customWidth="1"/>
  </cols>
  <sheetData>
    <row r="1" spans="1:95" ht="18.75">
      <c r="A1" s="4" t="s">
        <v>136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>
        <v>41</v>
      </c>
      <c r="AR1" s="1">
        <v>42</v>
      </c>
      <c r="AS1" s="1">
        <v>43</v>
      </c>
      <c r="AT1" s="1">
        <v>44</v>
      </c>
      <c r="AU1" s="1">
        <v>45</v>
      </c>
      <c r="AV1" s="1">
        <v>46</v>
      </c>
      <c r="AW1" s="1">
        <v>47</v>
      </c>
      <c r="AX1" s="1">
        <v>48</v>
      </c>
      <c r="AY1" s="1">
        <v>49</v>
      </c>
      <c r="AZ1" s="1">
        <v>50</v>
      </c>
      <c r="BA1" s="1">
        <v>51</v>
      </c>
      <c r="BB1" s="1">
        <v>52</v>
      </c>
      <c r="BC1" s="1">
        <v>53</v>
      </c>
      <c r="BD1" s="1">
        <v>54</v>
      </c>
      <c r="BE1" s="1">
        <v>55</v>
      </c>
      <c r="BF1" s="1">
        <v>56</v>
      </c>
      <c r="BG1" s="1">
        <v>57</v>
      </c>
      <c r="BH1" s="1">
        <v>58</v>
      </c>
      <c r="BI1" s="1">
        <v>59</v>
      </c>
      <c r="BJ1" s="1">
        <v>60</v>
      </c>
      <c r="BK1" s="1">
        <v>61</v>
      </c>
      <c r="BL1" s="1">
        <v>62</v>
      </c>
      <c r="BM1" s="1">
        <v>63</v>
      </c>
      <c r="BN1" s="1">
        <v>64</v>
      </c>
      <c r="BO1" s="1">
        <v>65</v>
      </c>
      <c r="BP1" s="1">
        <v>66</v>
      </c>
      <c r="BQ1" s="1">
        <v>67</v>
      </c>
      <c r="BR1" s="1">
        <v>68</v>
      </c>
      <c r="BS1" s="1">
        <v>69</v>
      </c>
      <c r="BT1" s="1">
        <v>70</v>
      </c>
      <c r="BU1" s="1">
        <v>71</v>
      </c>
      <c r="BV1" s="1">
        <v>72</v>
      </c>
      <c r="BW1" s="1">
        <v>73</v>
      </c>
      <c r="BX1" s="1">
        <v>74</v>
      </c>
      <c r="BY1" s="1">
        <v>75</v>
      </c>
      <c r="BZ1" s="1">
        <v>76</v>
      </c>
      <c r="CA1" s="1">
        <v>77</v>
      </c>
      <c r="CB1" s="1">
        <v>78</v>
      </c>
      <c r="CC1" s="1">
        <v>79</v>
      </c>
      <c r="CD1" s="1">
        <v>80</v>
      </c>
      <c r="CE1" s="1">
        <v>81</v>
      </c>
      <c r="CF1" s="1">
        <v>82</v>
      </c>
      <c r="CG1" s="1">
        <v>83</v>
      </c>
      <c r="CH1" s="1">
        <v>84</v>
      </c>
      <c r="CI1" s="1">
        <v>85</v>
      </c>
      <c r="CJ1" s="1">
        <v>86</v>
      </c>
      <c r="CK1" s="1">
        <v>87</v>
      </c>
      <c r="CL1" s="1">
        <v>88</v>
      </c>
      <c r="CM1" s="1">
        <v>89</v>
      </c>
      <c r="CN1" s="1">
        <v>90</v>
      </c>
      <c r="CO1" s="1">
        <v>91</v>
      </c>
      <c r="CP1" s="1">
        <v>92</v>
      </c>
      <c r="CQ1" s="1">
        <v>93</v>
      </c>
    </row>
    <row r="2" spans="1:95" ht="15">
      <c r="A2" s="9" t="s">
        <v>130</v>
      </c>
      <c r="B2" s="10" t="s">
        <v>131</v>
      </c>
      <c r="C2" s="13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9" t="s">
        <v>22</v>
      </c>
      <c r="W2" s="9" t="s">
        <v>23</v>
      </c>
      <c r="X2" s="9" t="s">
        <v>24</v>
      </c>
      <c r="Y2" s="9" t="s">
        <v>25</v>
      </c>
      <c r="Z2" s="9" t="s">
        <v>26</v>
      </c>
      <c r="AA2" s="9" t="s">
        <v>27</v>
      </c>
      <c r="AB2" s="9" t="s">
        <v>28</v>
      </c>
      <c r="AC2" s="9" t="s">
        <v>29</v>
      </c>
      <c r="AD2" s="9" t="s">
        <v>30</v>
      </c>
      <c r="AE2" s="9" t="s">
        <v>31</v>
      </c>
      <c r="AF2" s="9" t="s">
        <v>32</v>
      </c>
      <c r="AG2" s="9" t="s">
        <v>33</v>
      </c>
      <c r="AH2" s="9" t="s">
        <v>34</v>
      </c>
      <c r="AI2" s="9" t="s">
        <v>35</v>
      </c>
      <c r="AJ2" s="9" t="s">
        <v>36</v>
      </c>
      <c r="AK2" s="9" t="s">
        <v>37</v>
      </c>
      <c r="AL2" s="9" t="s">
        <v>38</v>
      </c>
      <c r="AM2" s="9" t="s">
        <v>39</v>
      </c>
      <c r="AN2" s="9" t="s">
        <v>40</v>
      </c>
      <c r="AO2" s="9" t="s">
        <v>41</v>
      </c>
      <c r="AP2" s="9" t="s">
        <v>42</v>
      </c>
      <c r="AQ2" s="9" t="s">
        <v>43</v>
      </c>
      <c r="AR2" s="9" t="s">
        <v>44</v>
      </c>
      <c r="AS2" s="9" t="s">
        <v>45</v>
      </c>
      <c r="AT2" s="9" t="s">
        <v>46</v>
      </c>
      <c r="AU2" s="9" t="s">
        <v>47</v>
      </c>
      <c r="AV2" s="9" t="s">
        <v>48</v>
      </c>
      <c r="AW2" s="9" t="s">
        <v>49</v>
      </c>
      <c r="AX2" s="9" t="s">
        <v>50</v>
      </c>
      <c r="AY2" s="9" t="s">
        <v>51</v>
      </c>
      <c r="AZ2" s="9" t="s">
        <v>52</v>
      </c>
      <c r="BA2" s="9" t="s">
        <v>53</v>
      </c>
      <c r="BB2" s="9" t="s">
        <v>54</v>
      </c>
      <c r="BC2" s="9" t="s">
        <v>55</v>
      </c>
      <c r="BD2" s="9" t="s">
        <v>56</v>
      </c>
      <c r="BE2" s="9" t="s">
        <v>57</v>
      </c>
      <c r="BF2" s="9" t="s">
        <v>58</v>
      </c>
      <c r="BG2" s="9" t="s">
        <v>59</v>
      </c>
      <c r="BH2" s="9" t="s">
        <v>60</v>
      </c>
      <c r="BI2" s="9" t="s">
        <v>61</v>
      </c>
      <c r="BJ2" s="9" t="s">
        <v>62</v>
      </c>
      <c r="BK2" s="9" t="s">
        <v>63</v>
      </c>
      <c r="BL2" s="9" t="s">
        <v>64</v>
      </c>
      <c r="BM2" s="9" t="s">
        <v>65</v>
      </c>
      <c r="BN2" s="9" t="s">
        <v>66</v>
      </c>
      <c r="BO2" s="9" t="s">
        <v>67</v>
      </c>
      <c r="BP2" s="9" t="s">
        <v>68</v>
      </c>
      <c r="BQ2" s="9" t="s">
        <v>69</v>
      </c>
      <c r="BR2" s="9" t="s">
        <v>70</v>
      </c>
      <c r="BS2" s="9" t="s">
        <v>71</v>
      </c>
      <c r="BT2" s="9" t="s">
        <v>72</v>
      </c>
      <c r="BU2" s="9" t="s">
        <v>73</v>
      </c>
      <c r="BV2" s="9" t="s">
        <v>74</v>
      </c>
      <c r="BW2" s="9" t="s">
        <v>75</v>
      </c>
      <c r="BX2" s="9" t="s">
        <v>76</v>
      </c>
      <c r="BY2" s="9" t="s">
        <v>77</v>
      </c>
      <c r="BZ2" s="9" t="s">
        <v>78</v>
      </c>
      <c r="CA2" s="9" t="s">
        <v>79</v>
      </c>
      <c r="CB2" s="9" t="s">
        <v>80</v>
      </c>
      <c r="CC2" s="9" t="s">
        <v>81</v>
      </c>
      <c r="CD2" s="9" t="s">
        <v>82</v>
      </c>
      <c r="CE2" s="9" t="s">
        <v>83</v>
      </c>
      <c r="CF2" s="9" t="s">
        <v>84</v>
      </c>
      <c r="CG2" s="9" t="s">
        <v>85</v>
      </c>
      <c r="CH2" s="9" t="s">
        <v>86</v>
      </c>
      <c r="CI2" s="9" t="s">
        <v>87</v>
      </c>
      <c r="CJ2" s="9" t="s">
        <v>88</v>
      </c>
      <c r="CK2" s="9" t="s">
        <v>89</v>
      </c>
      <c r="CL2" s="9" t="s">
        <v>90</v>
      </c>
      <c r="CM2" s="9" t="s">
        <v>91</v>
      </c>
      <c r="CN2" s="9" t="s">
        <v>92</v>
      </c>
      <c r="CO2" s="9" t="s">
        <v>93</v>
      </c>
      <c r="CP2" s="9" t="s">
        <v>94</v>
      </c>
      <c r="CQ2" s="9" t="s">
        <v>95</v>
      </c>
    </row>
    <row r="3" spans="1:95" ht="15">
      <c r="A3" s="1">
        <v>1</v>
      </c>
      <c r="B3" s="11" t="s">
        <v>3</v>
      </c>
      <c r="C3" s="5">
        <v>2.6287466680009697</v>
      </c>
      <c r="D3" s="3">
        <v>0.4877855069619053</v>
      </c>
      <c r="E3" s="3">
        <v>0.04621622981639854</v>
      </c>
      <c r="F3" s="3">
        <v>0.011479238608416034</v>
      </c>
      <c r="G3" s="3">
        <v>0.02306892163980858</v>
      </c>
      <c r="H3" s="3">
        <v>0.000674647819905406</v>
      </c>
      <c r="I3" s="3">
        <v>0.001111451277748501</v>
      </c>
      <c r="J3" s="3">
        <v>0.0010857639018445058</v>
      </c>
      <c r="K3" s="3">
        <v>0.00041608774931780067</v>
      </c>
      <c r="L3" s="3">
        <v>0.43493234502994416</v>
      </c>
      <c r="M3" s="3">
        <v>0.16889398323191918</v>
      </c>
      <c r="N3" s="3">
        <v>0.6304854508202602</v>
      </c>
      <c r="O3" s="3">
        <v>0.15897734199064464</v>
      </c>
      <c r="P3" s="3">
        <v>0.054710414650199636</v>
      </c>
      <c r="Q3" s="3">
        <v>0.01753417507187723</v>
      </c>
      <c r="R3" s="3">
        <v>0.00271965862388821</v>
      </c>
      <c r="S3" s="3">
        <v>0.0016215618042560646</v>
      </c>
      <c r="T3" s="3">
        <v>0.0033270901168377985</v>
      </c>
      <c r="U3" s="3">
        <v>0.0016837371633586203</v>
      </c>
      <c r="V3" s="3">
        <v>0.0007523721521520867</v>
      </c>
      <c r="W3" s="3">
        <v>0.0012880134868248224</v>
      </c>
      <c r="X3" s="3">
        <v>0.0007085049517548864</v>
      </c>
      <c r="Y3" s="3">
        <v>0.0032813774704698773</v>
      </c>
      <c r="Z3" s="3">
        <v>0.0016730417901180182</v>
      </c>
      <c r="AA3" s="3">
        <v>0.007416100451211663</v>
      </c>
      <c r="AB3" s="3">
        <v>0.01195925989554285</v>
      </c>
      <c r="AC3" s="3">
        <v>0.003552804329167667</v>
      </c>
      <c r="AD3" s="3">
        <v>8.538203468568635E-05</v>
      </c>
      <c r="AE3" s="3">
        <v>0.0014741673949172536</v>
      </c>
      <c r="AF3" s="3">
        <v>0.0008910578018543815</v>
      </c>
      <c r="AG3" s="3">
        <v>0.07795713050752118</v>
      </c>
      <c r="AH3" s="3">
        <v>0.03119214359996815</v>
      </c>
      <c r="AI3" s="3">
        <v>0.0008302325186636465</v>
      </c>
      <c r="AJ3" s="3">
        <v>0.0006682952764039684</v>
      </c>
      <c r="AK3" s="3">
        <v>0.0010252517541314175</v>
      </c>
      <c r="AL3" s="3">
        <v>0.0021250528521009186</v>
      </c>
      <c r="AM3" s="3">
        <v>0.000601222683765759</v>
      </c>
      <c r="AN3" s="3">
        <v>0.0005600992688243312</v>
      </c>
      <c r="AO3" s="3">
        <v>0.0006306420185590835</v>
      </c>
      <c r="AP3" s="3">
        <v>0.00027671422823838046</v>
      </c>
      <c r="AQ3" s="3">
        <v>0.00056706781654409</v>
      </c>
      <c r="AR3" s="3">
        <v>0.000696752104606166</v>
      </c>
      <c r="AS3" s="3">
        <v>0.0005269839087210793</v>
      </c>
      <c r="AT3" s="3">
        <v>0.0012172551356136574</v>
      </c>
      <c r="AU3" s="3">
        <v>0.0018535387261388661</v>
      </c>
      <c r="AV3" s="3">
        <v>0.0007216874420269605</v>
      </c>
      <c r="AW3" s="3">
        <v>0.0018163731383001524</v>
      </c>
      <c r="AX3" s="3">
        <v>0.0012350473907861688</v>
      </c>
      <c r="AY3" s="3">
        <v>0.0009522732210500534</v>
      </c>
      <c r="AZ3" s="3">
        <v>0.0010577126097527031</v>
      </c>
      <c r="BA3" s="3">
        <v>0.0010892058254143757</v>
      </c>
      <c r="BB3" s="3">
        <v>0.0030359511231537292</v>
      </c>
      <c r="BC3" s="3">
        <v>0.0016238487199165823</v>
      </c>
      <c r="BD3" s="3">
        <v>0.001786029797179346</v>
      </c>
      <c r="BE3" s="3">
        <v>0.0012966041789861603</v>
      </c>
      <c r="BF3" s="3">
        <v>0.04292266059577438</v>
      </c>
      <c r="BG3" s="3">
        <v>0.0019080345659863507</v>
      </c>
      <c r="BH3" s="3">
        <v>0.0013560588527911307</v>
      </c>
      <c r="BI3" s="3">
        <v>0.008282202382171306</v>
      </c>
      <c r="BJ3" s="3">
        <v>0.00041560007931162977</v>
      </c>
      <c r="BK3" s="3">
        <v>0.00038483323529072755</v>
      </c>
      <c r="BL3" s="3">
        <v>0.0003653444018335898</v>
      </c>
      <c r="BM3" s="3">
        <v>0.0010182909064643875</v>
      </c>
      <c r="BN3" s="3">
        <v>0.000556991014206052</v>
      </c>
      <c r="BO3" s="3">
        <v>0.0002217558718903065</v>
      </c>
      <c r="BP3" s="3">
        <v>0.00013097096687309442</v>
      </c>
      <c r="BQ3" s="3">
        <v>8.622493379108922E-05</v>
      </c>
      <c r="BR3" s="3">
        <v>0.00038944043350692167</v>
      </c>
      <c r="BS3" s="3">
        <v>0.0004089575004907325</v>
      </c>
      <c r="BT3" s="3">
        <v>0.001778555612663715</v>
      </c>
      <c r="BU3" s="3">
        <v>0.0006087841355456521</v>
      </c>
      <c r="BV3" s="3">
        <v>0.0007221494451907015</v>
      </c>
      <c r="BW3" s="3">
        <v>0.0003795971994349971</v>
      </c>
      <c r="BX3" s="3">
        <v>0.0002902021539353723</v>
      </c>
      <c r="BY3" s="3">
        <v>0.0013573498949653623</v>
      </c>
      <c r="BZ3" s="3">
        <v>0.00026001281386914623</v>
      </c>
      <c r="CA3" s="3">
        <v>0.001349308473232027</v>
      </c>
      <c r="CB3" s="3">
        <v>0.0012641561567860895</v>
      </c>
      <c r="CC3" s="3">
        <v>0.0006390787096658412</v>
      </c>
      <c r="CD3" s="3">
        <v>0.0022714693547431445</v>
      </c>
      <c r="CE3" s="3">
        <v>0.012495080898112595</v>
      </c>
      <c r="CF3" s="3">
        <v>0.027795137004350892</v>
      </c>
      <c r="CG3" s="3">
        <v>0.0009085754218128914</v>
      </c>
      <c r="CH3" s="3">
        <v>0.0006556748899811123</v>
      </c>
      <c r="CI3" s="3">
        <v>0.001008465639182164</v>
      </c>
      <c r="CJ3" s="3">
        <v>0.003447955277840909</v>
      </c>
      <c r="CK3" s="3">
        <v>0.0005043791205929333</v>
      </c>
      <c r="CL3" s="3">
        <v>0.004291136718510516</v>
      </c>
      <c r="CM3" s="3">
        <v>0.11249417701297358</v>
      </c>
      <c r="CN3" s="3">
        <v>0.07236406887358875</v>
      </c>
      <c r="CO3" s="3">
        <v>0.0058164914972860205</v>
      </c>
      <c r="CP3" s="3">
        <v>0.006167049231195658</v>
      </c>
      <c r="CQ3" s="3">
        <v>0.0007822586234776381</v>
      </c>
    </row>
    <row r="4" spans="1:95" ht="15">
      <c r="A4" s="1">
        <v>2</v>
      </c>
      <c r="B4" s="4" t="s">
        <v>4</v>
      </c>
      <c r="C4" s="5">
        <v>0.0020825911875255055</v>
      </c>
      <c r="D4" s="3">
        <v>0.23156263747923328</v>
      </c>
      <c r="E4" s="3">
        <v>0.003543908599609013</v>
      </c>
      <c r="F4" s="3">
        <v>0.0009806323992459902</v>
      </c>
      <c r="G4" s="3">
        <v>0.0009144638765460636</v>
      </c>
      <c r="H4" s="3">
        <v>1.941912482249339E-05</v>
      </c>
      <c r="I4" s="3">
        <v>1.4451340062502478E-05</v>
      </c>
      <c r="J4" s="3">
        <v>2.1380209735642E-05</v>
      </c>
      <c r="K4" s="3">
        <v>1.0794250114872568E-05</v>
      </c>
      <c r="L4" s="3">
        <v>0.02145927561912361</v>
      </c>
      <c r="M4" s="3">
        <v>0.001039580407930612</v>
      </c>
      <c r="N4" s="3">
        <v>0.009156205811377391</v>
      </c>
      <c r="O4" s="3">
        <v>0.00013116548980889937</v>
      </c>
      <c r="P4" s="3">
        <v>0.002169082570646261</v>
      </c>
      <c r="Q4" s="3">
        <v>0.000731963920626212</v>
      </c>
      <c r="R4" s="3">
        <v>0.0001951902393876539</v>
      </c>
      <c r="S4" s="3">
        <v>5.780239005015426E-05</v>
      </c>
      <c r="T4" s="3">
        <v>0.000134127113735397</v>
      </c>
      <c r="U4" s="3">
        <v>6.16893776499922E-05</v>
      </c>
      <c r="V4" s="3">
        <v>2.478046106335903E-05</v>
      </c>
      <c r="W4" s="3">
        <v>0.00020437861539183413</v>
      </c>
      <c r="X4" s="3">
        <v>3.580701427398471E-05</v>
      </c>
      <c r="Y4" s="3">
        <v>0.00012074803673768758</v>
      </c>
      <c r="Z4" s="3">
        <v>7.033140421593442E-05</v>
      </c>
      <c r="AA4" s="3">
        <v>7.077233247619694E-05</v>
      </c>
      <c r="AB4" s="3">
        <v>0.0002636198790199513</v>
      </c>
      <c r="AC4" s="3">
        <v>0.00013033508886333854</v>
      </c>
      <c r="AD4" s="3">
        <v>3.832499074316886E-06</v>
      </c>
      <c r="AE4" s="3">
        <v>1.1268708166463399E-05</v>
      </c>
      <c r="AF4" s="3">
        <v>3.6708951018886026E-05</v>
      </c>
      <c r="AG4" s="3">
        <v>0.00014605372116988872</v>
      </c>
      <c r="AH4" s="3">
        <v>0.0024080790745247965</v>
      </c>
      <c r="AI4" s="3">
        <v>3.307087453371241E-05</v>
      </c>
      <c r="AJ4" s="3">
        <v>1.6736762433128822E-05</v>
      </c>
      <c r="AK4" s="3">
        <v>5.0952732678799083E-05</v>
      </c>
      <c r="AL4" s="3">
        <v>5.164340872974161E-05</v>
      </c>
      <c r="AM4" s="3">
        <v>1.3317790479560985E-05</v>
      </c>
      <c r="AN4" s="3">
        <v>1.4592842893654086E-05</v>
      </c>
      <c r="AO4" s="3">
        <v>1.325861656835213E-05</v>
      </c>
      <c r="AP4" s="3">
        <v>9.171161395157642E-06</v>
      </c>
      <c r="AQ4" s="3">
        <v>2.2114602108403716E-05</v>
      </c>
      <c r="AR4" s="3">
        <v>1.529153011744673E-05</v>
      </c>
      <c r="AS4" s="3">
        <v>1.387244392725459E-05</v>
      </c>
      <c r="AT4" s="3">
        <v>2.3562051615527356E-05</v>
      </c>
      <c r="AU4" s="3">
        <v>2.7770741143393642E-05</v>
      </c>
      <c r="AV4" s="3">
        <v>1.453086611779271E-05</v>
      </c>
      <c r="AW4" s="3">
        <v>4.154054584042489E-05</v>
      </c>
      <c r="AX4" s="3">
        <v>4.795408583860769E-05</v>
      </c>
      <c r="AY4" s="3">
        <v>5.518045658602205E-05</v>
      </c>
      <c r="AZ4" s="3">
        <v>3.8572228505801835E-05</v>
      </c>
      <c r="BA4" s="3">
        <v>4.195972052427977E-05</v>
      </c>
      <c r="BB4" s="3">
        <v>4.778131224137009E-05</v>
      </c>
      <c r="BC4" s="3">
        <v>2.9977474134745433E-05</v>
      </c>
      <c r="BD4" s="3">
        <v>3.135192365950113E-05</v>
      </c>
      <c r="BE4" s="3">
        <v>5.0815726981231745E-05</v>
      </c>
      <c r="BF4" s="3">
        <v>0.00016069074055717063</v>
      </c>
      <c r="BG4" s="3">
        <v>2.6981546491604992E-05</v>
      </c>
      <c r="BH4" s="3">
        <v>2.3349535907545042E-05</v>
      </c>
      <c r="BI4" s="3">
        <v>1.7045872387121205E-05</v>
      </c>
      <c r="BJ4" s="3">
        <v>1.3838391213416478E-05</v>
      </c>
      <c r="BK4" s="3">
        <v>1.7745647289734233E-05</v>
      </c>
      <c r="BL4" s="3">
        <v>6.659271743987548E-06</v>
      </c>
      <c r="BM4" s="3">
        <v>1.2004878475758434E-05</v>
      </c>
      <c r="BN4" s="3">
        <v>7.4789632365476796E-06</v>
      </c>
      <c r="BO4" s="3">
        <v>4.980836905835495E-06</v>
      </c>
      <c r="BP4" s="3">
        <v>2.1044702653354957E-06</v>
      </c>
      <c r="BQ4" s="3">
        <v>1.5196149051659393E-06</v>
      </c>
      <c r="BR4" s="3">
        <v>9.423858468792912E-06</v>
      </c>
      <c r="BS4" s="3">
        <v>6.030677053408363E-06</v>
      </c>
      <c r="BT4" s="3">
        <v>1.489657720424574E-05</v>
      </c>
      <c r="BU4" s="3">
        <v>1.2997029812050277E-05</v>
      </c>
      <c r="BV4" s="3">
        <v>1.5399022068561015E-05</v>
      </c>
      <c r="BW4" s="3">
        <v>7.227081922027696E-06</v>
      </c>
      <c r="BX4" s="3">
        <v>6.918285721541189E-06</v>
      </c>
      <c r="BY4" s="3">
        <v>3.220930740656757E-05</v>
      </c>
      <c r="BZ4" s="3">
        <v>1.2033785632100125E-05</v>
      </c>
      <c r="CA4" s="3">
        <v>1.2423885824410178E-05</v>
      </c>
      <c r="CB4" s="3">
        <v>1.757990177102834E-05</v>
      </c>
      <c r="CC4" s="3">
        <v>6.511974931427365E-06</v>
      </c>
      <c r="CD4" s="3">
        <v>0.00043123118524080584</v>
      </c>
      <c r="CE4" s="3">
        <v>0.0003280773992678155</v>
      </c>
      <c r="CF4" s="3">
        <v>0.0007537614225246736</v>
      </c>
      <c r="CG4" s="3">
        <v>1.9584410169390658E-05</v>
      </c>
      <c r="CH4" s="3">
        <v>1.1218319353419167E-05</v>
      </c>
      <c r="CI4" s="3">
        <v>7.30075124520818E-06</v>
      </c>
      <c r="CJ4" s="3">
        <v>2.2593180789371763E-05</v>
      </c>
      <c r="CK4" s="3">
        <v>7.258227186711324E-06</v>
      </c>
      <c r="CL4" s="3">
        <v>2.347984819698695E-05</v>
      </c>
      <c r="CM4" s="3">
        <v>0.003661838084018884</v>
      </c>
      <c r="CN4" s="3">
        <v>0.0020409477305351523</v>
      </c>
      <c r="CO4" s="3">
        <v>1.5029566856937821E-05</v>
      </c>
      <c r="CP4" s="3">
        <v>9.41967508871452E-05</v>
      </c>
      <c r="CQ4" s="3">
        <v>1.9671047970814155E-05</v>
      </c>
    </row>
    <row r="5" spans="1:95" ht="15">
      <c r="A5" s="1">
        <v>3</v>
      </c>
      <c r="B5" s="4" t="s">
        <v>5</v>
      </c>
      <c r="C5" s="5">
        <v>0.0525801245758399</v>
      </c>
      <c r="D5" s="3">
        <v>0.08244429686933602</v>
      </c>
      <c r="E5" s="3">
        <v>1.1386277595796193</v>
      </c>
      <c r="F5" s="3">
        <v>0.0005355089856759154</v>
      </c>
      <c r="G5" s="3">
        <v>0.0007437110803194849</v>
      </c>
      <c r="H5" s="3">
        <v>2.1713126040776676E-05</v>
      </c>
      <c r="I5" s="3">
        <v>2.7420358735756753E-05</v>
      </c>
      <c r="J5" s="3">
        <v>2.9286890815436574E-05</v>
      </c>
      <c r="K5" s="3">
        <v>1.2437750514388206E-05</v>
      </c>
      <c r="L5" s="3">
        <v>0.015339729387752302</v>
      </c>
      <c r="M5" s="3">
        <v>0.0036646973924659982</v>
      </c>
      <c r="N5" s="3">
        <v>0.015333819043814697</v>
      </c>
      <c r="O5" s="3">
        <v>0.0031818677569477984</v>
      </c>
      <c r="P5" s="3">
        <v>0.0017636920951654923</v>
      </c>
      <c r="Q5" s="3">
        <v>0.000577645191532626</v>
      </c>
      <c r="R5" s="3">
        <v>0.00011589502498881538</v>
      </c>
      <c r="S5" s="3">
        <v>5.14243113546571E-05</v>
      </c>
      <c r="T5" s="3">
        <v>0.00010927691736468208</v>
      </c>
      <c r="U5" s="3">
        <v>5.4085671033484456E-05</v>
      </c>
      <c r="V5" s="3">
        <v>2.502621479918534E-05</v>
      </c>
      <c r="W5" s="3">
        <v>9.083005197265458E-05</v>
      </c>
      <c r="X5" s="3">
        <v>2.6470498268707414E-05</v>
      </c>
      <c r="Y5" s="3">
        <v>0.00010390668793460584</v>
      </c>
      <c r="Z5" s="3">
        <v>5.637092824905153E-05</v>
      </c>
      <c r="AA5" s="3">
        <v>0.000169918978392336</v>
      </c>
      <c r="AB5" s="3">
        <v>0.00032182277382101034</v>
      </c>
      <c r="AC5" s="3">
        <v>0.00011425717775533674</v>
      </c>
      <c r="AD5" s="3">
        <v>3.0909848528610863E-06</v>
      </c>
      <c r="AE5" s="3">
        <v>3.340787812593172E-05</v>
      </c>
      <c r="AF5" s="3">
        <v>3.0305174879609724E-05</v>
      </c>
      <c r="AG5" s="3">
        <v>0.0015872114983978113</v>
      </c>
      <c r="AH5" s="3">
        <v>0.0013743709203678251</v>
      </c>
      <c r="AI5" s="3">
        <v>2.7772592502345948E-05</v>
      </c>
      <c r="AJ5" s="3">
        <v>1.949992955706425E-05</v>
      </c>
      <c r="AK5" s="3">
        <v>3.757557988562601E-05</v>
      </c>
      <c r="AL5" s="3">
        <v>5.938781784781792E-05</v>
      </c>
      <c r="AM5" s="3">
        <v>1.7137155907546278E-05</v>
      </c>
      <c r="AN5" s="3">
        <v>1.6699108493401472E-05</v>
      </c>
      <c r="AO5" s="3">
        <v>1.7687272535584905E-05</v>
      </c>
      <c r="AP5" s="3">
        <v>9.117989886957667E-06</v>
      </c>
      <c r="AQ5" s="3">
        <v>1.8995390773621385E-05</v>
      </c>
      <c r="AR5" s="3">
        <v>1.9837501124269773E-05</v>
      </c>
      <c r="AS5" s="3">
        <v>1.5810511014474615E-05</v>
      </c>
      <c r="AT5" s="3">
        <v>3.2782972914990324E-05</v>
      </c>
      <c r="AU5" s="3">
        <v>4.667648660539479E-05</v>
      </c>
      <c r="AV5" s="3">
        <v>2.0047772975896106E-05</v>
      </c>
      <c r="AW5" s="3">
        <v>5.054378376841427E-05</v>
      </c>
      <c r="AX5" s="3">
        <v>4.1471633145111145E-05</v>
      </c>
      <c r="AY5" s="3">
        <v>3.792508580116708E-05</v>
      </c>
      <c r="AZ5" s="3">
        <v>3.44840153644172E-05</v>
      </c>
      <c r="BA5" s="3">
        <v>3.616198474039535E-05</v>
      </c>
      <c r="BB5" s="3">
        <v>7.625480284113943E-05</v>
      </c>
      <c r="BC5" s="3">
        <v>4.279361795930893E-05</v>
      </c>
      <c r="BD5" s="3">
        <v>4.620729622511722E-05</v>
      </c>
      <c r="BE5" s="3">
        <v>4.321541192762532E-05</v>
      </c>
      <c r="BF5" s="3">
        <v>0.0009005670620051103</v>
      </c>
      <c r="BG5" s="3">
        <v>4.701883191193453E-05</v>
      </c>
      <c r="BH5" s="3">
        <v>3.494127139635922E-05</v>
      </c>
      <c r="BI5" s="3">
        <v>0.0001699269346245597</v>
      </c>
      <c r="BJ5" s="3">
        <v>1.3936250023491772E-05</v>
      </c>
      <c r="BK5" s="3">
        <v>1.4624691431762425E-05</v>
      </c>
      <c r="BL5" s="3">
        <v>1.0580856841745094E-05</v>
      </c>
      <c r="BM5" s="3">
        <v>2.4845721988167707E-05</v>
      </c>
      <c r="BN5" s="3">
        <v>1.4699934656506551E-05</v>
      </c>
      <c r="BO5" s="3">
        <v>8.11227666969796E-06</v>
      </c>
      <c r="BP5" s="3">
        <v>4.166951600656058E-06</v>
      </c>
      <c r="BQ5" s="3">
        <v>2.419876664792063E-06</v>
      </c>
      <c r="BR5" s="3">
        <v>1.2771002984100863E-05</v>
      </c>
      <c r="BS5" s="3">
        <v>1.1106275051752152E-05</v>
      </c>
      <c r="BT5" s="3">
        <v>4.113372059652461E-05</v>
      </c>
      <c r="BU5" s="3">
        <v>1.735424738679293E-05</v>
      </c>
      <c r="BV5" s="3">
        <v>2.116460065918279E-05</v>
      </c>
      <c r="BW5" s="3">
        <v>1.081745245598584E-05</v>
      </c>
      <c r="BX5" s="3">
        <v>8.75564033939834E-06</v>
      </c>
      <c r="BY5" s="3">
        <v>3.873298435325356E-05</v>
      </c>
      <c r="BZ5" s="3">
        <v>1.1637239892223733E-05</v>
      </c>
      <c r="CA5" s="3">
        <v>0.00021225636326384595</v>
      </c>
      <c r="CB5" s="3">
        <v>3.2084870367590886E-05</v>
      </c>
      <c r="CC5" s="3">
        <v>0.0002270617748275467</v>
      </c>
      <c r="CD5" s="3">
        <v>0.0001819033373304337</v>
      </c>
      <c r="CE5" s="3">
        <v>0.0003510857959397758</v>
      </c>
      <c r="CF5" s="3">
        <v>0.0007868179465074868</v>
      </c>
      <c r="CG5" s="3">
        <v>2.6444242702369208E-05</v>
      </c>
      <c r="CH5" s="3">
        <v>5.089579021408279E-05</v>
      </c>
      <c r="CI5" s="3">
        <v>2.7214633302543962E-05</v>
      </c>
      <c r="CJ5" s="3">
        <v>7.615955537537572E-05</v>
      </c>
      <c r="CK5" s="3">
        <v>1.3809063968372923E-05</v>
      </c>
      <c r="CL5" s="3">
        <v>0.0010007542113751368</v>
      </c>
      <c r="CM5" s="3">
        <v>0.0033768863747966984</v>
      </c>
      <c r="CN5" s="3">
        <v>0.002074553454191452</v>
      </c>
      <c r="CO5" s="3">
        <v>0.0001242252001270284</v>
      </c>
      <c r="CP5" s="3">
        <v>0.00015292332975791123</v>
      </c>
      <c r="CQ5" s="3">
        <v>2.5659530884191794E-05</v>
      </c>
    </row>
    <row r="6" spans="1:95" ht="15">
      <c r="A6" s="1">
        <v>4</v>
      </c>
      <c r="B6" s="4" t="s">
        <v>6</v>
      </c>
      <c r="C6" s="5">
        <v>0.0024553796984279454</v>
      </c>
      <c r="D6" s="3">
        <v>0.0022452346477268826</v>
      </c>
      <c r="E6" s="3">
        <v>0.0027728162458763644</v>
      </c>
      <c r="F6" s="3">
        <v>5.253778103301527</v>
      </c>
      <c r="G6" s="3">
        <v>0.0027086851527008764</v>
      </c>
      <c r="H6" s="3">
        <v>0.03143451710703598</v>
      </c>
      <c r="I6" s="3">
        <v>0.0026979091508441554</v>
      </c>
      <c r="J6" s="3">
        <v>0.03044858234778595</v>
      </c>
      <c r="K6" s="3">
        <v>0.002022049073039787</v>
      </c>
      <c r="L6" s="3">
        <v>0.005025243571171059</v>
      </c>
      <c r="M6" s="3">
        <v>0.0026572648829715217</v>
      </c>
      <c r="N6" s="3">
        <v>0.0027123335494647666</v>
      </c>
      <c r="O6" s="3">
        <v>0.0010530722007696005</v>
      </c>
      <c r="P6" s="3">
        <v>0.0025929819540210794</v>
      </c>
      <c r="Q6" s="3">
        <v>0.002726853387715349</v>
      </c>
      <c r="R6" s="3">
        <v>0.9616453734224173</v>
      </c>
      <c r="S6" s="3">
        <v>0.12336049371896729</v>
      </c>
      <c r="T6" s="3">
        <v>0.07049821794405077</v>
      </c>
      <c r="U6" s="3">
        <v>0.02291496839272807</v>
      </c>
      <c r="V6" s="3">
        <v>0.009903813783736743</v>
      </c>
      <c r="W6" s="3">
        <v>0.0016060190496663652</v>
      </c>
      <c r="X6" s="3">
        <v>0.0024444214936412798</v>
      </c>
      <c r="Y6" s="3">
        <v>0.001417100640303844</v>
      </c>
      <c r="Z6" s="3">
        <v>0.0015275503211702396</v>
      </c>
      <c r="AA6" s="3">
        <v>0.0029309987562232374</v>
      </c>
      <c r="AB6" s="3">
        <v>0.002107163870313891</v>
      </c>
      <c r="AC6" s="3">
        <v>0.01989955328379552</v>
      </c>
      <c r="AD6" s="3">
        <v>0.00022672031152801985</v>
      </c>
      <c r="AE6" s="3">
        <v>0.00228146266363086</v>
      </c>
      <c r="AF6" s="3">
        <v>0.0023237641105329897</v>
      </c>
      <c r="AG6" s="3">
        <v>0.001653456883926932</v>
      </c>
      <c r="AH6" s="3">
        <v>0.025458434531454216</v>
      </c>
      <c r="AI6" s="3">
        <v>0.008994404255063433</v>
      </c>
      <c r="AJ6" s="3">
        <v>0.001993898720363352</v>
      </c>
      <c r="AK6" s="3">
        <v>0.018772801688688334</v>
      </c>
      <c r="AL6" s="3">
        <v>0.006376538586609925</v>
      </c>
      <c r="AM6" s="3">
        <v>0.001391431718006654</v>
      </c>
      <c r="AN6" s="3">
        <v>0.0014188055391483254</v>
      </c>
      <c r="AO6" s="3">
        <v>0.002471387527273075</v>
      </c>
      <c r="AP6" s="3">
        <v>0.0010177812285053379</v>
      </c>
      <c r="AQ6" s="3">
        <v>0.004946332349845067</v>
      </c>
      <c r="AR6" s="3">
        <v>0.0032996039598310887</v>
      </c>
      <c r="AS6" s="3">
        <v>0.002923203073720609</v>
      </c>
      <c r="AT6" s="3">
        <v>0.0016911945812504504</v>
      </c>
      <c r="AU6" s="3">
        <v>0.001566407265063417</v>
      </c>
      <c r="AV6" s="3">
        <v>0.0016484723323434488</v>
      </c>
      <c r="AW6" s="3">
        <v>0.004407879310208893</v>
      </c>
      <c r="AX6" s="3">
        <v>0.002931970505182942</v>
      </c>
      <c r="AY6" s="3">
        <v>0.0018482057870476793</v>
      </c>
      <c r="AZ6" s="3">
        <v>0.002639014222822074</v>
      </c>
      <c r="BA6" s="3">
        <v>0.0025914896252615333</v>
      </c>
      <c r="BB6" s="3">
        <v>0.00201661769046144</v>
      </c>
      <c r="BC6" s="3">
        <v>0.008173406529063223</v>
      </c>
      <c r="BD6" s="3">
        <v>0.0024811050168701185</v>
      </c>
      <c r="BE6" s="3">
        <v>0.0024180541267793017</v>
      </c>
      <c r="BF6" s="3">
        <v>0.023839908552096657</v>
      </c>
      <c r="BG6" s="3">
        <v>0.056614788498774826</v>
      </c>
      <c r="BH6" s="3">
        <v>0.018241159568100088</v>
      </c>
      <c r="BI6" s="3">
        <v>0.006148611397579272</v>
      </c>
      <c r="BJ6" s="3">
        <v>0.0016300177784390635</v>
      </c>
      <c r="BK6" s="3">
        <v>0.002333971812774884</v>
      </c>
      <c r="BL6" s="3">
        <v>0.0015716390920518255</v>
      </c>
      <c r="BM6" s="3">
        <v>0.0012378172954033914</v>
      </c>
      <c r="BN6" s="3">
        <v>0.001856578445495132</v>
      </c>
      <c r="BO6" s="3">
        <v>0.0012742058234123201</v>
      </c>
      <c r="BP6" s="3">
        <v>0.0006652489262175966</v>
      </c>
      <c r="BQ6" s="3">
        <v>0.0009089366686884541</v>
      </c>
      <c r="BR6" s="3">
        <v>0.0018138084767731447</v>
      </c>
      <c r="BS6" s="3">
        <v>0.001376378285461234</v>
      </c>
      <c r="BT6" s="3">
        <v>0.0029157284154278833</v>
      </c>
      <c r="BU6" s="3">
        <v>0.0020601685288831892</v>
      </c>
      <c r="BV6" s="3">
        <v>0.005708461176813188</v>
      </c>
      <c r="BW6" s="3">
        <v>0.0017560588243107154</v>
      </c>
      <c r="BX6" s="3">
        <v>0.0021352925321653326</v>
      </c>
      <c r="BY6" s="3">
        <v>0.016357051127523333</v>
      </c>
      <c r="BZ6" s="3">
        <v>0.001011161188717352</v>
      </c>
      <c r="CA6" s="3">
        <v>0.0019765070168836435</v>
      </c>
      <c r="CB6" s="3">
        <v>0.0018213004877258652</v>
      </c>
      <c r="CC6" s="3">
        <v>0.0010304139649814944</v>
      </c>
      <c r="CD6" s="3">
        <v>0.002025740851453664</v>
      </c>
      <c r="CE6" s="3">
        <v>0.0015439963046802359</v>
      </c>
      <c r="CF6" s="3">
        <v>0.0030440817032438314</v>
      </c>
      <c r="CG6" s="3">
        <v>0.003314123798081671</v>
      </c>
      <c r="CH6" s="3">
        <v>0.002841940566965333</v>
      </c>
      <c r="CI6" s="3">
        <v>0.0009025682424703917</v>
      </c>
      <c r="CJ6" s="3">
        <v>0.001474056408571515</v>
      </c>
      <c r="CK6" s="3">
        <v>0.0017340426369424138</v>
      </c>
      <c r="CL6" s="3">
        <v>0.0026253142977562425</v>
      </c>
      <c r="CM6" s="3">
        <v>0.007390888326601306</v>
      </c>
      <c r="CN6" s="3">
        <v>0.00782899960981801</v>
      </c>
      <c r="CO6" s="3">
        <v>0.0021662626920909097</v>
      </c>
      <c r="CP6" s="3">
        <v>0.01919638011915946</v>
      </c>
      <c r="CQ6" s="3">
        <v>0.0025579989914717234</v>
      </c>
    </row>
    <row r="7" spans="1:95" ht="15">
      <c r="A7" s="1">
        <v>5</v>
      </c>
      <c r="B7" s="4" t="s">
        <v>7</v>
      </c>
      <c r="C7" s="5">
        <v>0.023774552776488787</v>
      </c>
      <c r="D7" s="3">
        <v>0.34913599584071753</v>
      </c>
      <c r="E7" s="3">
        <v>0.039549085791949136</v>
      </c>
      <c r="F7" s="3">
        <v>0.09094112804582759</v>
      </c>
      <c r="G7" s="3">
        <v>88.57683851690585</v>
      </c>
      <c r="H7" s="3">
        <v>0.006055269796204707</v>
      </c>
      <c r="I7" s="3">
        <v>0.005373692343592098</v>
      </c>
      <c r="J7" s="3">
        <v>0.005718253514811287</v>
      </c>
      <c r="K7" s="3">
        <v>0.0015964079468098853</v>
      </c>
      <c r="L7" s="3">
        <v>4.838736129676051</v>
      </c>
      <c r="M7" s="3">
        <v>0.21040748487503172</v>
      </c>
      <c r="N7" s="3">
        <v>1.2262378399682596</v>
      </c>
      <c r="O7" s="3">
        <v>0.002423884076287192</v>
      </c>
      <c r="P7" s="3">
        <v>0.008305713827198611</v>
      </c>
      <c r="Q7" s="3">
        <v>0.041460849968959976</v>
      </c>
      <c r="R7" s="3">
        <v>0.02194033796817712</v>
      </c>
      <c r="S7" s="3">
        <v>0.01373489219797265</v>
      </c>
      <c r="T7" s="3">
        <v>0.025928543204810257</v>
      </c>
      <c r="U7" s="3">
        <v>0.009246943033904316</v>
      </c>
      <c r="V7" s="3">
        <v>0.005068872073125572</v>
      </c>
      <c r="W7" s="3">
        <v>0.014953333091662165</v>
      </c>
      <c r="X7" s="3">
        <v>0.004143908909518631</v>
      </c>
      <c r="Y7" s="3">
        <v>0.02190429389540145</v>
      </c>
      <c r="Z7" s="3">
        <v>0.010809693042360043</v>
      </c>
      <c r="AA7" s="3">
        <v>0.007493755973342905</v>
      </c>
      <c r="AB7" s="3">
        <v>0.05111721670131616</v>
      </c>
      <c r="AC7" s="3">
        <v>0.022944194801565777</v>
      </c>
      <c r="AD7" s="3">
        <v>0.00043774812226104017</v>
      </c>
      <c r="AE7" s="3">
        <v>0.0020027397527719055</v>
      </c>
      <c r="AF7" s="3">
        <v>0.0052010756827118665</v>
      </c>
      <c r="AG7" s="3">
        <v>0.0061196534161767294</v>
      </c>
      <c r="AH7" s="3">
        <v>0.2838147258636214</v>
      </c>
      <c r="AI7" s="3">
        <v>0.006255310199168806</v>
      </c>
      <c r="AJ7" s="3">
        <v>0.0026409887011178156</v>
      </c>
      <c r="AK7" s="3">
        <v>0.01205796061631847</v>
      </c>
      <c r="AL7" s="3">
        <v>0.011222561512335924</v>
      </c>
      <c r="AM7" s="3">
        <v>0.001980281522811679</v>
      </c>
      <c r="AN7" s="3">
        <v>0.0018805343824870213</v>
      </c>
      <c r="AO7" s="3">
        <v>0.0037499698791613</v>
      </c>
      <c r="AP7" s="3">
        <v>0.0013083998417569077</v>
      </c>
      <c r="AQ7" s="3">
        <v>0.003223449154538209</v>
      </c>
      <c r="AR7" s="3">
        <v>0.002572572177898165</v>
      </c>
      <c r="AS7" s="3">
        <v>0.002333799099993309</v>
      </c>
      <c r="AT7" s="3">
        <v>0.004685233749813222</v>
      </c>
      <c r="AU7" s="3">
        <v>0.002730678788968702</v>
      </c>
      <c r="AV7" s="3">
        <v>0.0021337250895021465</v>
      </c>
      <c r="AW7" s="3">
        <v>0.003346192245256111</v>
      </c>
      <c r="AX7" s="3">
        <v>0.0038135637222473295</v>
      </c>
      <c r="AY7" s="3">
        <v>0.0037231426706828105</v>
      </c>
      <c r="AZ7" s="3">
        <v>0.003161577697214188</v>
      </c>
      <c r="BA7" s="3">
        <v>0.003532386347070021</v>
      </c>
      <c r="BB7" s="3">
        <v>0.003979946186857269</v>
      </c>
      <c r="BC7" s="3">
        <v>0.003686728915109439</v>
      </c>
      <c r="BD7" s="3">
        <v>0.002801498250373397</v>
      </c>
      <c r="BE7" s="3">
        <v>0.009597553559994948</v>
      </c>
      <c r="BF7" s="3">
        <v>1.0979074978760404</v>
      </c>
      <c r="BG7" s="3">
        <v>0.00610989883144653</v>
      </c>
      <c r="BH7" s="3">
        <v>0.018052283162193403</v>
      </c>
      <c r="BI7" s="3">
        <v>0.007365081154098284</v>
      </c>
      <c r="BJ7" s="3">
        <v>0.002311139224870701</v>
      </c>
      <c r="BK7" s="3">
        <v>0.00369418978611755</v>
      </c>
      <c r="BL7" s="3">
        <v>0.0021963947255939273</v>
      </c>
      <c r="BM7" s="3">
        <v>0.0027928695177998272</v>
      </c>
      <c r="BN7" s="3">
        <v>0.0025565833968976743</v>
      </c>
      <c r="BO7" s="3">
        <v>0.0019084958450039063</v>
      </c>
      <c r="BP7" s="3">
        <v>0.0011179123783606269</v>
      </c>
      <c r="BQ7" s="3">
        <v>0.0009431028263394988</v>
      </c>
      <c r="BR7" s="3">
        <v>0.0021197779657707674</v>
      </c>
      <c r="BS7" s="3">
        <v>0.0013441414467890078</v>
      </c>
      <c r="BT7" s="3">
        <v>0.0032939493444358006</v>
      </c>
      <c r="BU7" s="3">
        <v>0.0018912887911473617</v>
      </c>
      <c r="BV7" s="3">
        <v>0.003742156129119022</v>
      </c>
      <c r="BW7" s="3">
        <v>0.002120786191582674</v>
      </c>
      <c r="BX7" s="3">
        <v>0.0018935909067512157</v>
      </c>
      <c r="BY7" s="3">
        <v>0.007448427821215923</v>
      </c>
      <c r="BZ7" s="3">
        <v>0.002217609477052802</v>
      </c>
      <c r="CA7" s="3">
        <v>0.00909251644704724</v>
      </c>
      <c r="CB7" s="3">
        <v>0.018723341458835117</v>
      </c>
      <c r="CC7" s="3">
        <v>0.004574496948138779</v>
      </c>
      <c r="CD7" s="3">
        <v>0.013930151930211958</v>
      </c>
      <c r="CE7" s="3">
        <v>0.12972001333629748</v>
      </c>
      <c r="CF7" s="3">
        <v>0.3163972233517467</v>
      </c>
      <c r="CG7" s="3">
        <v>0.006298126188647786</v>
      </c>
      <c r="CH7" s="3">
        <v>0.006363299585505802</v>
      </c>
      <c r="CI7" s="3">
        <v>0.00867469086682948</v>
      </c>
      <c r="CJ7" s="3">
        <v>0.0032054439219139047</v>
      </c>
      <c r="CK7" s="3">
        <v>0.00789570199702313</v>
      </c>
      <c r="CL7" s="3">
        <v>0.010355907408184269</v>
      </c>
      <c r="CM7" s="3">
        <v>1.3532826941502973</v>
      </c>
      <c r="CN7" s="3">
        <v>0.8867682090991996</v>
      </c>
      <c r="CO7" s="3">
        <v>0.007180298568421044</v>
      </c>
      <c r="CP7" s="3">
        <v>0.09054371903830095</v>
      </c>
      <c r="CQ7" s="3">
        <v>0.004678831515907614</v>
      </c>
    </row>
    <row r="8" spans="1:95" ht="15">
      <c r="A8" s="1">
        <v>6</v>
      </c>
      <c r="B8" s="4" t="s">
        <v>8</v>
      </c>
      <c r="C8" s="5">
        <v>1.339443539368992E-05</v>
      </c>
      <c r="D8" s="3">
        <v>1.4275341904100597E-05</v>
      </c>
      <c r="E8" s="3">
        <v>1.2099099714615036E-05</v>
      </c>
      <c r="F8" s="3">
        <v>1.0916486973546396E-05</v>
      </c>
      <c r="G8" s="3">
        <v>2.1732533479998754E-05</v>
      </c>
      <c r="H8" s="3">
        <v>3.20694353444166</v>
      </c>
      <c r="I8" s="3">
        <v>2.772060684451595E-05</v>
      </c>
      <c r="J8" s="3">
        <v>6.561116374256483E-05</v>
      </c>
      <c r="K8" s="3">
        <v>2.097143718193269E-05</v>
      </c>
      <c r="L8" s="3">
        <v>2.2022887244069457E-05</v>
      </c>
      <c r="M8" s="3">
        <v>5.8058566550573185E-05</v>
      </c>
      <c r="N8" s="3">
        <v>2.02962861111374E-05</v>
      </c>
      <c r="O8" s="3">
        <v>7.061330424618188E-06</v>
      </c>
      <c r="P8" s="3">
        <v>3.571280746017461E-05</v>
      </c>
      <c r="Q8" s="3">
        <v>2.1775313678946215E-05</v>
      </c>
      <c r="R8" s="3">
        <v>2.1196979265289143E-05</v>
      </c>
      <c r="S8" s="3">
        <v>0.00013438402149879553</v>
      </c>
      <c r="T8" s="3">
        <v>3.105624373606118E-05</v>
      </c>
      <c r="U8" s="3">
        <v>1.8615672088618127E-05</v>
      </c>
      <c r="V8" s="3">
        <v>1.3305251185839176E-05</v>
      </c>
      <c r="W8" s="3">
        <v>0.00011215018361853688</v>
      </c>
      <c r="X8" s="3">
        <v>0.000930466120195839</v>
      </c>
      <c r="Y8" s="3">
        <v>5.345761067126854E-05</v>
      </c>
      <c r="Z8" s="3">
        <v>4.1508017169167045E-05</v>
      </c>
      <c r="AA8" s="3">
        <v>3.578656642387713E-05</v>
      </c>
      <c r="AB8" s="3">
        <v>3.866701430203385E-05</v>
      </c>
      <c r="AC8" s="3">
        <v>0.0001080600887356588</v>
      </c>
      <c r="AD8" s="3">
        <v>3.195854034594559E-06</v>
      </c>
      <c r="AE8" s="3">
        <v>1.607701683443596E-05</v>
      </c>
      <c r="AF8" s="3">
        <v>3.879721490752612E-05</v>
      </c>
      <c r="AG8" s="3">
        <v>6.912369387053749E-05</v>
      </c>
      <c r="AH8" s="3">
        <v>2.49182793296546E-05</v>
      </c>
      <c r="AI8" s="3">
        <v>7.848915811387848E-05</v>
      </c>
      <c r="AJ8" s="3">
        <v>6.760778682087742E-05</v>
      </c>
      <c r="AK8" s="3">
        <v>9.947165914036655E-05</v>
      </c>
      <c r="AL8" s="3">
        <v>0.0002197552116172658</v>
      </c>
      <c r="AM8" s="3">
        <v>0.00577173511706624</v>
      </c>
      <c r="AN8" s="3">
        <v>0.002474068057270479</v>
      </c>
      <c r="AO8" s="3">
        <v>0.0010112129439813077</v>
      </c>
      <c r="AP8" s="3">
        <v>0.01886735050041699</v>
      </c>
      <c r="AQ8" s="3">
        <v>0.0032990139626111977</v>
      </c>
      <c r="AR8" s="3">
        <v>0.000671113569260448</v>
      </c>
      <c r="AS8" s="3">
        <v>0.0005515695305674532</v>
      </c>
      <c r="AT8" s="3">
        <v>0.00034599367799413073</v>
      </c>
      <c r="AU8" s="3">
        <v>0.0002632204068537219</v>
      </c>
      <c r="AV8" s="3">
        <v>0.00038898874000976993</v>
      </c>
      <c r="AW8" s="3">
        <v>0.00011959246305612127</v>
      </c>
      <c r="AX8" s="3">
        <v>0.00019441836620315671</v>
      </c>
      <c r="AY8" s="3">
        <v>0.00014092515881462304</v>
      </c>
      <c r="AZ8" s="3">
        <v>0.00032704403814551346</v>
      </c>
      <c r="BA8" s="3">
        <v>0.0007024899910372074</v>
      </c>
      <c r="BB8" s="3">
        <v>0.0002677007828619303</v>
      </c>
      <c r="BC8" s="3">
        <v>0.00036100202365186115</v>
      </c>
      <c r="BD8" s="3">
        <v>0.00023092552563329282</v>
      </c>
      <c r="BE8" s="3">
        <v>0.00016634570461797715</v>
      </c>
      <c r="BF8" s="3">
        <v>0.00023746217327306888</v>
      </c>
      <c r="BG8" s="3">
        <v>0.00013818100467374273</v>
      </c>
      <c r="BH8" s="3">
        <v>0.00017390150872143413</v>
      </c>
      <c r="BI8" s="3">
        <v>0.00015053210349130316</v>
      </c>
      <c r="BJ8" s="3">
        <v>1.8679906525268628E-05</v>
      </c>
      <c r="BK8" s="3">
        <v>1.9887501106652163E-05</v>
      </c>
      <c r="BL8" s="3">
        <v>2.544373177324843E-05</v>
      </c>
      <c r="BM8" s="3">
        <v>1.3436221450083131E-05</v>
      </c>
      <c r="BN8" s="3">
        <v>6.8576915465699245E-06</v>
      </c>
      <c r="BO8" s="3">
        <v>4.1761683866074414E-06</v>
      </c>
      <c r="BP8" s="3">
        <v>5.179065809159156E-06</v>
      </c>
      <c r="BQ8" s="3">
        <v>7.881658377448838E-06</v>
      </c>
      <c r="BR8" s="3">
        <v>2.323041768722369E-05</v>
      </c>
      <c r="BS8" s="3">
        <v>8.752559324087693E-06</v>
      </c>
      <c r="BT8" s="3">
        <v>3.73906635388337E-05</v>
      </c>
      <c r="BU8" s="3">
        <v>1.9324816420945887E-05</v>
      </c>
      <c r="BV8" s="3">
        <v>1.3505811428880727E-05</v>
      </c>
      <c r="BW8" s="3">
        <v>7.45978917418507E-06</v>
      </c>
      <c r="BX8" s="3">
        <v>1.0485478072606448E-05</v>
      </c>
      <c r="BY8" s="3">
        <v>2.0173942438735174E-05</v>
      </c>
      <c r="BZ8" s="3">
        <v>5.162710560685988E-06</v>
      </c>
      <c r="CA8" s="3">
        <v>1.2904900358507754E-05</v>
      </c>
      <c r="CB8" s="3">
        <v>2.2122493914182515E-05</v>
      </c>
      <c r="CC8" s="3">
        <v>6.776203926235964E-06</v>
      </c>
      <c r="CD8" s="3">
        <v>1.109087881903088E-05</v>
      </c>
      <c r="CE8" s="3">
        <v>1.6243840368862274E-05</v>
      </c>
      <c r="CF8" s="3">
        <v>1.0249385250529072E-05</v>
      </c>
      <c r="CG8" s="3">
        <v>9.322010592985808E-06</v>
      </c>
      <c r="CH8" s="3">
        <v>8.388286250741198E-06</v>
      </c>
      <c r="CI8" s="3">
        <v>1.2576544693572921E-05</v>
      </c>
      <c r="CJ8" s="3">
        <v>9.729609040228872E-05</v>
      </c>
      <c r="CK8" s="3">
        <v>6.089700388853412E-06</v>
      </c>
      <c r="CL8" s="3">
        <v>1.09724155095017E-05</v>
      </c>
      <c r="CM8" s="3">
        <v>1.5434095223867205E-05</v>
      </c>
      <c r="CN8" s="3">
        <v>1.3769355413101302E-05</v>
      </c>
      <c r="CO8" s="3">
        <v>1.2327463880060975E-05</v>
      </c>
      <c r="CP8" s="3">
        <v>4.657044760833226E-05</v>
      </c>
      <c r="CQ8" s="3">
        <v>5.394281637597251E-05</v>
      </c>
    </row>
    <row r="9" spans="1:95" ht="15">
      <c r="A9" s="1">
        <v>7</v>
      </c>
      <c r="B9" s="4" t="s">
        <v>9</v>
      </c>
      <c r="C9" s="5">
        <v>0.0014950652167434355</v>
      </c>
      <c r="D9" s="3">
        <v>0.0011641829073608175</v>
      </c>
      <c r="E9" s="3">
        <v>0.001472046937413933</v>
      </c>
      <c r="F9" s="3">
        <v>0.00046580172564908065</v>
      </c>
      <c r="G9" s="3">
        <v>0.0003341804982774091</v>
      </c>
      <c r="H9" s="3">
        <v>0.0009409123434386565</v>
      </c>
      <c r="I9" s="3">
        <v>3.978182435335197</v>
      </c>
      <c r="J9" s="3">
        <v>0.0013473887296194741</v>
      </c>
      <c r="K9" s="3">
        <v>0.0007436717592443938</v>
      </c>
      <c r="L9" s="3">
        <v>0.001189772440785393</v>
      </c>
      <c r="M9" s="3">
        <v>0.003863424349403712</v>
      </c>
      <c r="N9" s="3">
        <v>0.0016929724223697542</v>
      </c>
      <c r="O9" s="3">
        <v>0.0002970461133256507</v>
      </c>
      <c r="P9" s="3">
        <v>0.0017200658220011703</v>
      </c>
      <c r="Q9" s="3">
        <v>0.001553315232354037</v>
      </c>
      <c r="R9" s="3">
        <v>0.0007527584442408705</v>
      </c>
      <c r="S9" s="3">
        <v>0.004964226636917926</v>
      </c>
      <c r="T9" s="3">
        <v>0.014694637793647164</v>
      </c>
      <c r="U9" s="3">
        <v>0.004714243599896953</v>
      </c>
      <c r="V9" s="3">
        <v>0.002217258274727599</v>
      </c>
      <c r="W9" s="3">
        <v>0.01960049537541305</v>
      </c>
      <c r="X9" s="3">
        <v>0.031600514429209844</v>
      </c>
      <c r="Y9" s="3">
        <v>0.004573816620846599</v>
      </c>
      <c r="Z9" s="3">
        <v>0.002738417355130324</v>
      </c>
      <c r="AA9" s="3">
        <v>0.002494295031532842</v>
      </c>
      <c r="AB9" s="3">
        <v>0.003517622417494128</v>
      </c>
      <c r="AC9" s="3">
        <v>0.005239168297793851</v>
      </c>
      <c r="AD9" s="3">
        <v>-0.005500896569570095</v>
      </c>
      <c r="AE9" s="3">
        <v>0.07506395404032642</v>
      </c>
      <c r="AF9" s="3">
        <v>0.00243314045111114</v>
      </c>
      <c r="AG9" s="3">
        <v>0.0031500203775624287</v>
      </c>
      <c r="AH9" s="3">
        <v>0.001322910231914992</v>
      </c>
      <c r="AI9" s="3">
        <v>0.13328698735486846</v>
      </c>
      <c r="AJ9" s="3">
        <v>0.4202849729876904</v>
      </c>
      <c r="AK9" s="3">
        <v>0.095367338228087</v>
      </c>
      <c r="AL9" s="3">
        <v>0.22148378040516814</v>
      </c>
      <c r="AM9" s="3">
        <v>0.038329660987342994</v>
      </c>
      <c r="AN9" s="3">
        <v>0.01716240684736278</v>
      </c>
      <c r="AO9" s="3">
        <v>0.012191672715512879</v>
      </c>
      <c r="AP9" s="3">
        <v>0.007733602208791704</v>
      </c>
      <c r="AQ9" s="3">
        <v>0.0027934850469998013</v>
      </c>
      <c r="AR9" s="3">
        <v>0.005037356595208348</v>
      </c>
      <c r="AS9" s="3">
        <v>0.0049052227042115475</v>
      </c>
      <c r="AT9" s="3">
        <v>0.004951608445525439</v>
      </c>
      <c r="AU9" s="3">
        <v>0.0028446522098948086</v>
      </c>
      <c r="AV9" s="3">
        <v>0.004646787859748436</v>
      </c>
      <c r="AW9" s="3">
        <v>0.002332405223161117</v>
      </c>
      <c r="AX9" s="3">
        <v>0.0023285999258197978</v>
      </c>
      <c r="AY9" s="3">
        <v>0.003235859790893774</v>
      </c>
      <c r="AZ9" s="3">
        <v>0.0032719486118732303</v>
      </c>
      <c r="BA9" s="3">
        <v>0.003435993035944993</v>
      </c>
      <c r="BB9" s="3">
        <v>0.0036041205162880992</v>
      </c>
      <c r="BC9" s="3">
        <v>0.0036285672701148646</v>
      </c>
      <c r="BD9" s="3">
        <v>0.0032146072647622763</v>
      </c>
      <c r="BE9" s="3">
        <v>0.0040848815443112925</v>
      </c>
      <c r="BF9" s="3">
        <v>0.028664840617946403</v>
      </c>
      <c r="BG9" s="3">
        <v>0.021365454976475413</v>
      </c>
      <c r="BH9" s="3">
        <v>0.01923238543343788</v>
      </c>
      <c r="BI9" s="3">
        <v>0.10477384279256192</v>
      </c>
      <c r="BJ9" s="3">
        <v>0.002400805343671713</v>
      </c>
      <c r="BK9" s="3">
        <v>0.0012238812373922547</v>
      </c>
      <c r="BL9" s="3">
        <v>0.0022232856435091047</v>
      </c>
      <c r="BM9" s="3">
        <v>0.0006486345573445632</v>
      </c>
      <c r="BN9" s="3">
        <v>0.0004229673306547726</v>
      </c>
      <c r="BO9" s="3">
        <v>0.0003340273340674248</v>
      </c>
      <c r="BP9" s="3">
        <v>0.00046642073126456116</v>
      </c>
      <c r="BQ9" s="3">
        <v>0.0008324395452951272</v>
      </c>
      <c r="BR9" s="3">
        <v>0.0011120475561954433</v>
      </c>
      <c r="BS9" s="3">
        <v>5.587477996043074E-05</v>
      </c>
      <c r="BT9" s="3">
        <v>-0.0002993046902252116</v>
      </c>
      <c r="BU9" s="3">
        <v>0.0002788751241235261</v>
      </c>
      <c r="BV9" s="3">
        <v>0.00010369058296547104</v>
      </c>
      <c r="BW9" s="3">
        <v>0.00043945430714401295</v>
      </c>
      <c r="BX9" s="3">
        <v>0.0008464425633530163</v>
      </c>
      <c r="BY9" s="3">
        <v>0.0010335012987695677</v>
      </c>
      <c r="BZ9" s="3">
        <v>0.00041313466453194765</v>
      </c>
      <c r="CA9" s="3">
        <v>0.0009313534682611404</v>
      </c>
      <c r="CB9" s="3">
        <v>0.0012207385934982769</v>
      </c>
      <c r="CC9" s="3">
        <v>0.0007742966652718204</v>
      </c>
      <c r="CD9" s="3">
        <v>0.0010912077004742663</v>
      </c>
      <c r="CE9" s="3">
        <v>0.0010683243326250608</v>
      </c>
      <c r="CF9" s="3">
        <v>0.0009276989543389767</v>
      </c>
      <c r="CG9" s="3">
        <v>0.0007190980299067607</v>
      </c>
      <c r="CH9" s="3">
        <v>0.000794081037058909</v>
      </c>
      <c r="CI9" s="3">
        <v>0.000545224907696887</v>
      </c>
      <c r="CJ9" s="3">
        <v>0.002027291006515232</v>
      </c>
      <c r="CK9" s="3">
        <v>0.0005086281846739595</v>
      </c>
      <c r="CL9" s="3">
        <v>0.001071597920014621</v>
      </c>
      <c r="CM9" s="3">
        <v>0.0011146029383516578</v>
      </c>
      <c r="CN9" s="3">
        <v>0.0012041524173911709</v>
      </c>
      <c r="CO9" s="3">
        <v>0.0007314860781858</v>
      </c>
      <c r="CP9" s="3">
        <v>0.006611178372567534</v>
      </c>
      <c r="CQ9" s="3">
        <v>0.0024204111561466433</v>
      </c>
    </row>
    <row r="10" spans="1:95" ht="15">
      <c r="A10" s="1">
        <v>8</v>
      </c>
      <c r="B10" s="4" t="s">
        <v>10</v>
      </c>
      <c r="C10" s="5">
        <v>7.141651667297865E-05</v>
      </c>
      <c r="D10" s="3">
        <v>7.314724145737345E-05</v>
      </c>
      <c r="E10" s="3">
        <v>0.00014066085954141363</v>
      </c>
      <c r="F10" s="3">
        <v>3.7701144180206345E-05</v>
      </c>
      <c r="G10" s="3">
        <v>6.228487472805578E-05</v>
      </c>
      <c r="H10" s="3">
        <v>0.0003124765125262995</v>
      </c>
      <c r="I10" s="3">
        <v>0.00011288975973244972</v>
      </c>
      <c r="J10" s="3">
        <v>1.2484757403028497</v>
      </c>
      <c r="K10" s="3">
        <v>0.00016746231913620263</v>
      </c>
      <c r="L10" s="3">
        <v>0.00010139436234715379</v>
      </c>
      <c r="M10" s="3">
        <v>0.00011638515731749051</v>
      </c>
      <c r="N10" s="3">
        <v>0.00011160123282150345</v>
      </c>
      <c r="O10" s="3">
        <v>2.8465536435514176E-05</v>
      </c>
      <c r="P10" s="3">
        <v>0.0002373914883471756</v>
      </c>
      <c r="Q10" s="3">
        <v>0.00012662360443930912</v>
      </c>
      <c r="R10" s="3">
        <v>9.391668772341069E-05</v>
      </c>
      <c r="S10" s="3">
        <v>0.00021240724609289198</v>
      </c>
      <c r="T10" s="3">
        <v>0.0005708221642867615</v>
      </c>
      <c r="U10" s="3">
        <v>0.00023805671969503916</v>
      </c>
      <c r="V10" s="3">
        <v>0.00013053261866352814</v>
      </c>
      <c r="W10" s="3">
        <v>0.0010488514200351338</v>
      </c>
      <c r="X10" s="3">
        <v>0.0007217547949218286</v>
      </c>
      <c r="Y10" s="3">
        <v>0.0009162769280412025</v>
      </c>
      <c r="Z10" s="3">
        <v>0.0005920583957762527</v>
      </c>
      <c r="AA10" s="3">
        <v>0.0006896214998334688</v>
      </c>
      <c r="AB10" s="3">
        <v>0.0001428287898439259</v>
      </c>
      <c r="AC10" s="3">
        <v>0.0002476482823748358</v>
      </c>
      <c r="AD10" s="3">
        <v>4.174395352729774E-05</v>
      </c>
      <c r="AE10" s="3">
        <v>0.0473808219315962</v>
      </c>
      <c r="AF10" s="3">
        <v>0.00028796529593963375</v>
      </c>
      <c r="AG10" s="3">
        <v>0.00028594089585288937</v>
      </c>
      <c r="AH10" s="3">
        <v>0.00010762157676934995</v>
      </c>
      <c r="AI10" s="3">
        <v>0.00022427282662598592</v>
      </c>
      <c r="AJ10" s="3">
        <v>0.0019529594819568802</v>
      </c>
      <c r="AK10" s="3">
        <v>0.00016876532387760898</v>
      </c>
      <c r="AL10" s="3">
        <v>0.0006411207677922328</v>
      </c>
      <c r="AM10" s="3">
        <v>0.004514212499226617</v>
      </c>
      <c r="AN10" s="3">
        <v>0.0024279696108187947</v>
      </c>
      <c r="AO10" s="3">
        <v>0.001842578505587171</v>
      </c>
      <c r="AP10" s="3">
        <v>0.0004537065005754538</v>
      </c>
      <c r="AQ10" s="3">
        <v>0.00021045773133611354</v>
      </c>
      <c r="AR10" s="3">
        <v>0.0005342506653090905</v>
      </c>
      <c r="AS10" s="3">
        <v>0.0005537445647880423</v>
      </c>
      <c r="AT10" s="3">
        <v>0.00033762550250650806</v>
      </c>
      <c r="AU10" s="3">
        <v>0.0003011750681456152</v>
      </c>
      <c r="AV10" s="3">
        <v>0.00040249491958945297</v>
      </c>
      <c r="AW10" s="3">
        <v>0.00016197197636087077</v>
      </c>
      <c r="AX10" s="3">
        <v>0.00017673062680831323</v>
      </c>
      <c r="AY10" s="3">
        <v>0.00012761957932785534</v>
      </c>
      <c r="AZ10" s="3">
        <v>0.00023043963354867626</v>
      </c>
      <c r="BA10" s="3">
        <v>0.00020991231651619537</v>
      </c>
      <c r="BB10" s="3">
        <v>0.0002468832039203511</v>
      </c>
      <c r="BC10" s="3">
        <v>0.00042383599054089644</v>
      </c>
      <c r="BD10" s="3">
        <v>0.0002545377327316969</v>
      </c>
      <c r="BE10" s="3">
        <v>0.00013752066803817767</v>
      </c>
      <c r="BF10" s="3">
        <v>0.00014221473013820566</v>
      </c>
      <c r="BG10" s="3">
        <v>0.00021090454713824328</v>
      </c>
      <c r="BH10" s="3">
        <v>0.0002416936505537155</v>
      </c>
      <c r="BI10" s="3">
        <v>0.0007915254568510404</v>
      </c>
      <c r="BJ10" s="3">
        <v>0.0030784859913440803</v>
      </c>
      <c r="BK10" s="3">
        <v>5.5629940262871156E-05</v>
      </c>
      <c r="BL10" s="3">
        <v>0.0002521863333707683</v>
      </c>
      <c r="BM10" s="3">
        <v>0.00010616543152816338</v>
      </c>
      <c r="BN10" s="3">
        <v>4.797403855380925E-05</v>
      </c>
      <c r="BO10" s="3">
        <v>2.8898872878250074E-05</v>
      </c>
      <c r="BP10" s="3">
        <v>5.827676225051524E-05</v>
      </c>
      <c r="BQ10" s="3">
        <v>1.3372398180890746E-05</v>
      </c>
      <c r="BR10" s="3">
        <v>0.0001992349165518934</v>
      </c>
      <c r="BS10" s="3">
        <v>3.943236820013425E-05</v>
      </c>
      <c r="BT10" s="3">
        <v>8.042459782345781E-05</v>
      </c>
      <c r="BU10" s="3">
        <v>4.2517269368078745E-05</v>
      </c>
      <c r="BV10" s="3">
        <v>5.723797791500519E-05</v>
      </c>
      <c r="BW10" s="3">
        <v>4.528852581234946E-05</v>
      </c>
      <c r="BX10" s="3">
        <v>0.00015760241735736155</v>
      </c>
      <c r="BY10" s="3">
        <v>9.723310936983304E-05</v>
      </c>
      <c r="BZ10" s="3">
        <v>4.4677087093178046E-05</v>
      </c>
      <c r="CA10" s="3">
        <v>6.730106855582035E-05</v>
      </c>
      <c r="CB10" s="3">
        <v>7.922980238385219E-05</v>
      </c>
      <c r="CC10" s="3">
        <v>7.566937937062433E-05</v>
      </c>
      <c r="CD10" s="3">
        <v>0.0001406858213180689</v>
      </c>
      <c r="CE10" s="3">
        <v>8.728833755036397E-05</v>
      </c>
      <c r="CF10" s="3">
        <v>7.597179129480322E-05</v>
      </c>
      <c r="CG10" s="3">
        <v>4.99166888220075E-05</v>
      </c>
      <c r="CH10" s="3">
        <v>6.411656989902124E-05</v>
      </c>
      <c r="CI10" s="3">
        <v>2.9497456282444024E-05</v>
      </c>
      <c r="CJ10" s="3">
        <v>0.0001348322846924025</v>
      </c>
      <c r="CK10" s="3">
        <v>3.609348095472214E-05</v>
      </c>
      <c r="CL10" s="3">
        <v>0.00010985740310436461</v>
      </c>
      <c r="CM10" s="3">
        <v>0.00010042384847079597</v>
      </c>
      <c r="CN10" s="3">
        <v>0.00010905800220697883</v>
      </c>
      <c r="CO10" s="3">
        <v>7.183974359616915E-05</v>
      </c>
      <c r="CP10" s="3">
        <v>0.00020301912189283597</v>
      </c>
      <c r="CQ10" s="3">
        <v>7.236156953714807E-05</v>
      </c>
    </row>
    <row r="11" spans="1:95" ht="15">
      <c r="A11" s="1">
        <v>9</v>
      </c>
      <c r="B11" s="4" t="s">
        <v>11</v>
      </c>
      <c r="C11" s="5">
        <v>3.65885532645657E-05</v>
      </c>
      <c r="D11" s="3">
        <v>3.789593436276606E-05</v>
      </c>
      <c r="E11" s="3">
        <v>5.306845143490711E-05</v>
      </c>
      <c r="F11" s="3">
        <v>5.406345202484279E-05</v>
      </c>
      <c r="G11" s="3">
        <v>0.00011405219831169019</v>
      </c>
      <c r="H11" s="3">
        <v>9.54119361585604E-05</v>
      </c>
      <c r="I11" s="3">
        <v>0.00014437765388342435</v>
      </c>
      <c r="J11" s="3">
        <v>6.417593085459728E-05</v>
      </c>
      <c r="K11" s="3">
        <v>0.2922525668154097</v>
      </c>
      <c r="L11" s="3">
        <v>4.242530562385358E-05</v>
      </c>
      <c r="M11" s="3">
        <v>3.085349259552676E-05</v>
      </c>
      <c r="N11" s="3">
        <v>4.263803996437433E-05</v>
      </c>
      <c r="O11" s="3">
        <v>1.0662402944350667E-05</v>
      </c>
      <c r="P11" s="3">
        <v>6.626382489720828E-05</v>
      </c>
      <c r="Q11" s="3">
        <v>3.552838817197051E-05</v>
      </c>
      <c r="R11" s="3">
        <v>4.394133001756468E-05</v>
      </c>
      <c r="S11" s="3">
        <v>3.446004098935528E-05</v>
      </c>
      <c r="T11" s="3">
        <v>8.402217463317923E-05</v>
      </c>
      <c r="U11" s="3">
        <v>4.4892790199893776E-05</v>
      </c>
      <c r="V11" s="3">
        <v>2.9762936882857167E-05</v>
      </c>
      <c r="W11" s="3">
        <v>0.00021168148086567846</v>
      </c>
      <c r="X11" s="3">
        <v>0.00011115953727210919</v>
      </c>
      <c r="Y11" s="3">
        <v>0.00034749336315063455</v>
      </c>
      <c r="Z11" s="3">
        <v>0.00017871350243497562</v>
      </c>
      <c r="AA11" s="3">
        <v>0.00013103997049827482</v>
      </c>
      <c r="AB11" s="3">
        <v>3.872320210729114E-05</v>
      </c>
      <c r="AC11" s="3">
        <v>7.1577215712715E-05</v>
      </c>
      <c r="AD11" s="3">
        <v>0.0020018593660503835</v>
      </c>
      <c r="AE11" s="3">
        <v>0.00017900981098070096</v>
      </c>
      <c r="AF11" s="3">
        <v>7.48532661132345E-05</v>
      </c>
      <c r="AG11" s="3">
        <v>8.369693655488306E-05</v>
      </c>
      <c r="AH11" s="3">
        <v>3.209717027857118E-05</v>
      </c>
      <c r="AI11" s="3">
        <v>8.255144395207899E-05</v>
      </c>
      <c r="AJ11" s="3">
        <v>6.851331521771483E-05</v>
      </c>
      <c r="AK11" s="3">
        <v>6.500612077412951E-05</v>
      </c>
      <c r="AL11" s="3">
        <v>7.426357119679097E-05</v>
      </c>
      <c r="AM11" s="3">
        <v>6.261432053077459E-05</v>
      </c>
      <c r="AN11" s="3">
        <v>5.693448896937084E-05</v>
      </c>
      <c r="AO11" s="3">
        <v>5.311374514751799E-05</v>
      </c>
      <c r="AP11" s="3">
        <v>4.17429777596833E-05</v>
      </c>
      <c r="AQ11" s="3">
        <v>3.640679397912077E-05</v>
      </c>
      <c r="AR11" s="3">
        <v>3.4991876840657175E-05</v>
      </c>
      <c r="AS11" s="3">
        <v>3.768992102476176E-05</v>
      </c>
      <c r="AT11" s="3">
        <v>2.9027045550805768E-05</v>
      </c>
      <c r="AU11" s="3">
        <v>2.7051187697969034E-05</v>
      </c>
      <c r="AV11" s="3">
        <v>2.9073975681420647E-05</v>
      </c>
      <c r="AW11" s="3">
        <v>2.7447376185438872E-05</v>
      </c>
      <c r="AX11" s="3">
        <v>2.8688570019727207E-05</v>
      </c>
      <c r="AY11" s="3">
        <v>2.637543472756485E-05</v>
      </c>
      <c r="AZ11" s="3">
        <v>2.7719956670106123E-05</v>
      </c>
      <c r="BA11" s="3">
        <v>3.07380666827442E-05</v>
      </c>
      <c r="BB11" s="3">
        <v>3.275290635017636E-05</v>
      </c>
      <c r="BC11" s="3">
        <v>3.181430373787874E-05</v>
      </c>
      <c r="BD11" s="3">
        <v>2.90492833026102E-05</v>
      </c>
      <c r="BE11" s="3">
        <v>2.762700228312858E-05</v>
      </c>
      <c r="BF11" s="3">
        <v>4.474112931702252E-05</v>
      </c>
      <c r="BG11" s="3">
        <v>3.5224189753725855E-05</v>
      </c>
      <c r="BH11" s="3">
        <v>3.500152001818078E-05</v>
      </c>
      <c r="BI11" s="3">
        <v>4.688133029226155E-05</v>
      </c>
      <c r="BJ11" s="3">
        <v>0.0003830942212627824</v>
      </c>
      <c r="BK11" s="3">
        <v>0.000744774744073146</v>
      </c>
      <c r="BL11" s="3">
        <v>5.4285245107885715E-05</v>
      </c>
      <c r="BM11" s="3">
        <v>4.298314883271913E-05</v>
      </c>
      <c r="BN11" s="3">
        <v>2.3357792262927914E-05</v>
      </c>
      <c r="BO11" s="3">
        <v>9.619917010548747E-06</v>
      </c>
      <c r="BP11" s="3">
        <v>1.415793790965744E-05</v>
      </c>
      <c r="BQ11" s="3">
        <v>3.460351978220651E-06</v>
      </c>
      <c r="BR11" s="3">
        <v>3.361027249727512E-05</v>
      </c>
      <c r="BS11" s="3">
        <v>0.00010776017108628784</v>
      </c>
      <c r="BT11" s="3">
        <v>0.0004655667664896683</v>
      </c>
      <c r="BU11" s="3">
        <v>9.232115165349442E-05</v>
      </c>
      <c r="BV11" s="3">
        <v>0.00017535007900174225</v>
      </c>
      <c r="BW11" s="3">
        <v>4.050309890414818E-05</v>
      </c>
      <c r="BX11" s="3">
        <v>2.5563975949828462E-05</v>
      </c>
      <c r="BY11" s="3">
        <v>2.059285949290959E-05</v>
      </c>
      <c r="BZ11" s="3">
        <v>1.4385633786214821E-05</v>
      </c>
      <c r="CA11" s="3">
        <v>2.1729907009942984E-05</v>
      </c>
      <c r="CB11" s="3">
        <v>2.6287681812100035E-05</v>
      </c>
      <c r="CC11" s="3">
        <v>1.8270256353724052E-05</v>
      </c>
      <c r="CD11" s="3">
        <v>3.446383981686458E-05</v>
      </c>
      <c r="CE11" s="3">
        <v>2.9556339109851432E-05</v>
      </c>
      <c r="CF11" s="3">
        <v>2.4295284448722816E-05</v>
      </c>
      <c r="CG11" s="3">
        <v>1.9245941366862448E-05</v>
      </c>
      <c r="CH11" s="3">
        <v>2.01617217923542E-05</v>
      </c>
      <c r="CI11" s="3">
        <v>1.1199031162664287E-05</v>
      </c>
      <c r="CJ11" s="3">
        <v>2.7015654049882052E-05</v>
      </c>
      <c r="CK11" s="3">
        <v>1.4374617186437853E-05</v>
      </c>
      <c r="CL11" s="3">
        <v>3.19984007633294E-05</v>
      </c>
      <c r="CM11" s="3">
        <v>3.181605704288303E-05</v>
      </c>
      <c r="CN11" s="3">
        <v>3.679953430008217E-05</v>
      </c>
      <c r="CO11" s="3">
        <v>3.065566134754248E-05</v>
      </c>
      <c r="CP11" s="3">
        <v>4.7099908982796616E-05</v>
      </c>
      <c r="CQ11" s="3">
        <v>3.29118726705655E-05</v>
      </c>
    </row>
    <row r="12" spans="1:95" ht="15">
      <c r="A12" s="1">
        <v>10</v>
      </c>
      <c r="B12" s="4" t="s">
        <v>12</v>
      </c>
      <c r="C12" s="5">
        <v>0.0030727253809334147</v>
      </c>
      <c r="D12" s="3">
        <v>0.04734287153529194</v>
      </c>
      <c r="E12" s="3">
        <v>0.005063626036865985</v>
      </c>
      <c r="F12" s="3">
        <v>0.011889168498732566</v>
      </c>
      <c r="G12" s="3">
        <v>0.026328582617657387</v>
      </c>
      <c r="H12" s="3">
        <v>0.0001589246234776933</v>
      </c>
      <c r="I12" s="3">
        <v>0.0001277419165295498</v>
      </c>
      <c r="J12" s="3">
        <v>0.00012937519214690246</v>
      </c>
      <c r="K12" s="3">
        <v>3.5421419314318814E-05</v>
      </c>
      <c r="L12" s="3">
        <v>0.658307205687864</v>
      </c>
      <c r="M12" s="3">
        <v>0.028242361672077557</v>
      </c>
      <c r="N12" s="3">
        <v>0.1666777699197775</v>
      </c>
      <c r="O12" s="3">
        <v>0.00027504159272044804</v>
      </c>
      <c r="P12" s="3">
        <v>0.0008435820839863188</v>
      </c>
      <c r="Q12" s="3">
        <v>0.0021933953909461183</v>
      </c>
      <c r="R12" s="3">
        <v>0.0024791933584610805</v>
      </c>
      <c r="S12" s="3">
        <v>0.0005212759989936186</v>
      </c>
      <c r="T12" s="3">
        <v>0.0032885546968724096</v>
      </c>
      <c r="U12" s="3">
        <v>0.0010429551234232147</v>
      </c>
      <c r="V12" s="3">
        <v>0.000503413836569948</v>
      </c>
      <c r="W12" s="3">
        <v>0.00047728591834061713</v>
      </c>
      <c r="X12" s="3">
        <v>0.0002864352201191891</v>
      </c>
      <c r="Y12" s="3">
        <v>0.0027231796947542303</v>
      </c>
      <c r="Z12" s="3">
        <v>0.0012192916215813278</v>
      </c>
      <c r="AA12" s="3">
        <v>0.0007493809897685706</v>
      </c>
      <c r="AB12" s="3">
        <v>0.005389961130394306</v>
      </c>
      <c r="AC12" s="3">
        <v>0.002811176699741402</v>
      </c>
      <c r="AD12" s="3">
        <v>2.2635717812565026E-05</v>
      </c>
      <c r="AE12" s="3">
        <v>9.277780315896895E-05</v>
      </c>
      <c r="AF12" s="3">
        <v>0.0004628497606667183</v>
      </c>
      <c r="AG12" s="3">
        <v>0.0005682665007188553</v>
      </c>
      <c r="AH12" s="3">
        <v>0.03623772024937177</v>
      </c>
      <c r="AI12" s="3">
        <v>0.00024698338862915137</v>
      </c>
      <c r="AJ12" s="3">
        <v>8.780891721411813E-05</v>
      </c>
      <c r="AK12" s="3">
        <v>0.0004321864005546185</v>
      </c>
      <c r="AL12" s="3">
        <v>0.0009360763518456098</v>
      </c>
      <c r="AM12" s="3">
        <v>7.499424458075367E-05</v>
      </c>
      <c r="AN12" s="3">
        <v>6.103476308393716E-05</v>
      </c>
      <c r="AO12" s="3">
        <v>7.21538384796237E-05</v>
      </c>
      <c r="AP12" s="3">
        <v>3.6834098853961665E-05</v>
      </c>
      <c r="AQ12" s="3">
        <v>8.801216430022388E-05</v>
      </c>
      <c r="AR12" s="3">
        <v>7.907153833572619E-05</v>
      </c>
      <c r="AS12" s="3">
        <v>8.357722304842991E-05</v>
      </c>
      <c r="AT12" s="3">
        <v>8.480681177376588E-05</v>
      </c>
      <c r="AU12" s="3">
        <v>8.484892097668833E-05</v>
      </c>
      <c r="AV12" s="3">
        <v>7.33295274252189E-05</v>
      </c>
      <c r="AW12" s="3">
        <v>0.00016019351412575693</v>
      </c>
      <c r="AX12" s="3">
        <v>0.00014114780237194563</v>
      </c>
      <c r="AY12" s="3">
        <v>0.00012470949246309336</v>
      </c>
      <c r="AZ12" s="3">
        <v>0.0001243204034280898</v>
      </c>
      <c r="BA12" s="3">
        <v>0.0001253450606992031</v>
      </c>
      <c r="BB12" s="3">
        <v>0.00014043812193869238</v>
      </c>
      <c r="BC12" s="3">
        <v>0.00014193664810669313</v>
      </c>
      <c r="BD12" s="3">
        <v>9.716052899913906E-05</v>
      </c>
      <c r="BE12" s="3">
        <v>0.0002215921007229442</v>
      </c>
      <c r="BF12" s="3">
        <v>0.000814296536993842</v>
      </c>
      <c r="BG12" s="3">
        <v>0.00023814887785601833</v>
      </c>
      <c r="BH12" s="3">
        <v>0.00015849454815184522</v>
      </c>
      <c r="BI12" s="3">
        <v>8.740298449794557E-05</v>
      </c>
      <c r="BJ12" s="3">
        <v>3.872732861735567E-05</v>
      </c>
      <c r="BK12" s="3">
        <v>0.00015153137035658646</v>
      </c>
      <c r="BL12" s="3">
        <v>5.106931141151447E-05</v>
      </c>
      <c r="BM12" s="3">
        <v>9.909137631714382E-05</v>
      </c>
      <c r="BN12" s="3">
        <v>5.402285090449614E-05</v>
      </c>
      <c r="BO12" s="3">
        <v>4.26066529729887E-05</v>
      </c>
      <c r="BP12" s="3">
        <v>1.5746259195222534E-05</v>
      </c>
      <c r="BQ12" s="3">
        <v>1.1401824656909908E-05</v>
      </c>
      <c r="BR12" s="3">
        <v>5.236245696046141E-05</v>
      </c>
      <c r="BS12" s="3">
        <v>4.953103415595489E-05</v>
      </c>
      <c r="BT12" s="3">
        <v>0.0001126494167460995</v>
      </c>
      <c r="BU12" s="3">
        <v>6.200888931154351E-05</v>
      </c>
      <c r="BV12" s="3">
        <v>0.0001806973272127634</v>
      </c>
      <c r="BW12" s="3">
        <v>7.217068216079268E-05</v>
      </c>
      <c r="BX12" s="3">
        <v>5.196455306564607E-05</v>
      </c>
      <c r="BY12" s="3">
        <v>0.0004919590104629597</v>
      </c>
      <c r="BZ12" s="3">
        <v>5.4538716713098286E-05</v>
      </c>
      <c r="CA12" s="3">
        <v>9.712347290056731E-05</v>
      </c>
      <c r="CB12" s="3">
        <v>0.00025469891751662483</v>
      </c>
      <c r="CC12" s="3">
        <v>7.058288448259628E-05</v>
      </c>
      <c r="CD12" s="3">
        <v>0.00035969175825934234</v>
      </c>
      <c r="CE12" s="3">
        <v>0.007098544846253505</v>
      </c>
      <c r="CF12" s="3">
        <v>0.015915818918990323</v>
      </c>
      <c r="CG12" s="3">
        <v>0.00012283479074898525</v>
      </c>
      <c r="CH12" s="3">
        <v>0.00012875927487215655</v>
      </c>
      <c r="CI12" s="3">
        <v>4.365764253232952E-05</v>
      </c>
      <c r="CJ12" s="3">
        <v>9.683039284822695E-05</v>
      </c>
      <c r="CK12" s="3">
        <v>5.828138266884694E-05</v>
      </c>
      <c r="CL12" s="3">
        <v>0.00017127553342287169</v>
      </c>
      <c r="CM12" s="3">
        <v>0.08150769608880051</v>
      </c>
      <c r="CN12" s="3">
        <v>0.04400754193581325</v>
      </c>
      <c r="CO12" s="3">
        <v>0.00011306208693473965</v>
      </c>
      <c r="CP12" s="3">
        <v>0.0010070500097313266</v>
      </c>
      <c r="CQ12" s="3">
        <v>0.00013209769247984952</v>
      </c>
    </row>
    <row r="13" spans="1:95" ht="15">
      <c r="A13" s="1">
        <v>11</v>
      </c>
      <c r="B13" s="4" t="s">
        <v>13</v>
      </c>
      <c r="C13" s="5">
        <v>1.6296648591138284E-05</v>
      </c>
      <c r="D13" s="3">
        <v>0.0005005032024423576</v>
      </c>
      <c r="E13" s="3">
        <v>2.6528809279338124E-05</v>
      </c>
      <c r="F13" s="3">
        <v>2.721370192102482E-05</v>
      </c>
      <c r="G13" s="3">
        <v>0.0026223024051243845</v>
      </c>
      <c r="H13" s="3">
        <v>1.0233628078613292E-05</v>
      </c>
      <c r="I13" s="3">
        <v>1.531174561266188E-05</v>
      </c>
      <c r="J13" s="3">
        <v>6.299033693218191E-06</v>
      </c>
      <c r="K13" s="3">
        <v>3.4137985935898938E-06</v>
      </c>
      <c r="L13" s="3">
        <v>0.0010568808450151304</v>
      </c>
      <c r="M13" s="3">
        <v>0.48088750607668146</v>
      </c>
      <c r="N13" s="3">
        <v>0.00028629023642389963</v>
      </c>
      <c r="O13" s="3">
        <v>3.4257933268405265E-06</v>
      </c>
      <c r="P13" s="3">
        <v>2.5813716796239018E-05</v>
      </c>
      <c r="Q13" s="3">
        <v>1.9618536476153775E-05</v>
      </c>
      <c r="R13" s="3">
        <v>1.6812223313182068E-05</v>
      </c>
      <c r="S13" s="3">
        <v>1.4514242590536127E-05</v>
      </c>
      <c r="T13" s="3">
        <v>2.0792638147616686E-05</v>
      </c>
      <c r="U13" s="3">
        <v>1.4161642874735158E-05</v>
      </c>
      <c r="V13" s="3">
        <v>1.0727617961026892E-05</v>
      </c>
      <c r="W13" s="3">
        <v>1.3719343003014894E-05</v>
      </c>
      <c r="X13" s="3">
        <v>1.7577775092434193E-05</v>
      </c>
      <c r="Y13" s="3">
        <v>0.00025291373144223486</v>
      </c>
      <c r="Z13" s="3">
        <v>0.00010744658623892828</v>
      </c>
      <c r="AA13" s="3">
        <v>6.430862154556048E-05</v>
      </c>
      <c r="AB13" s="3">
        <v>9.523458453675457E-05</v>
      </c>
      <c r="AC13" s="3">
        <v>4.0775087446307426E-05</v>
      </c>
      <c r="AD13" s="3">
        <v>2.3307697981104786E-06</v>
      </c>
      <c r="AE13" s="3">
        <v>8.69831168956719E-06</v>
      </c>
      <c r="AF13" s="3">
        <v>3.909946959966512E-05</v>
      </c>
      <c r="AG13" s="3">
        <v>4.362665303622311E-05</v>
      </c>
      <c r="AH13" s="3">
        <v>7.443361539840343E-05</v>
      </c>
      <c r="AI13" s="3">
        <v>1.3801516866168401E-05</v>
      </c>
      <c r="AJ13" s="3">
        <v>1.05295202552104E-05</v>
      </c>
      <c r="AK13" s="3">
        <v>9.50154226782288E-06</v>
      </c>
      <c r="AL13" s="3">
        <v>1.3585195118120284E-05</v>
      </c>
      <c r="AM13" s="3">
        <v>9.530937411266617E-06</v>
      </c>
      <c r="AN13" s="3">
        <v>9.641323038498173E-06</v>
      </c>
      <c r="AO13" s="3">
        <v>1.0378379042624485E-05</v>
      </c>
      <c r="AP13" s="3">
        <v>8.28133613627269E-06</v>
      </c>
      <c r="AQ13" s="3">
        <v>1.135187424401564E-05</v>
      </c>
      <c r="AR13" s="3">
        <v>8.877001973786367E-06</v>
      </c>
      <c r="AS13" s="3">
        <v>8.522792862048062E-06</v>
      </c>
      <c r="AT13" s="3">
        <v>9.982514977213891E-06</v>
      </c>
      <c r="AU13" s="3">
        <v>9.369997817532789E-06</v>
      </c>
      <c r="AV13" s="3">
        <v>8.376432502099533E-06</v>
      </c>
      <c r="AW13" s="3">
        <v>1.4563849853545848E-05</v>
      </c>
      <c r="AX13" s="3">
        <v>1.3595656191712984E-05</v>
      </c>
      <c r="AY13" s="3">
        <v>1.0604025820074237E-05</v>
      </c>
      <c r="AZ13" s="3">
        <v>1.075900118180499E-05</v>
      </c>
      <c r="BA13" s="3">
        <v>1.4818181746819925E-05</v>
      </c>
      <c r="BB13" s="3">
        <v>1.2984653757619964E-05</v>
      </c>
      <c r="BC13" s="3">
        <v>1.1770506528422105E-05</v>
      </c>
      <c r="BD13" s="3">
        <v>9.356317952065413E-06</v>
      </c>
      <c r="BE13" s="3">
        <v>1.1666889831162296E-05</v>
      </c>
      <c r="BF13" s="3">
        <v>4.9232841778417166E-05</v>
      </c>
      <c r="BG13" s="3">
        <v>1.0640473904537486E-05</v>
      </c>
      <c r="BH13" s="3">
        <v>1.1893625317628486E-05</v>
      </c>
      <c r="BI13" s="3">
        <v>1.0540975367470278E-05</v>
      </c>
      <c r="BJ13" s="3">
        <v>3.392758108467927E-06</v>
      </c>
      <c r="BK13" s="3">
        <v>4.2734527000016794E-06</v>
      </c>
      <c r="BL13" s="3">
        <v>4.751599499467423E-06</v>
      </c>
      <c r="BM13" s="3">
        <v>5.639086688560235E-06</v>
      </c>
      <c r="BN13" s="3">
        <v>6.600606090770609E-05</v>
      </c>
      <c r="BO13" s="3">
        <v>2.299424445472084E-06</v>
      </c>
      <c r="BP13" s="3">
        <v>1.4707275432667468E-06</v>
      </c>
      <c r="BQ13" s="3">
        <v>9.995200804014088E-07</v>
      </c>
      <c r="BR13" s="3">
        <v>1.0910189729565533E-05</v>
      </c>
      <c r="BS13" s="3">
        <v>1.9215524799374413E-05</v>
      </c>
      <c r="BT13" s="3">
        <v>4.6701261968984034E-05</v>
      </c>
      <c r="BU13" s="3">
        <v>2.0193090825783544E-05</v>
      </c>
      <c r="BV13" s="3">
        <v>9.105252185840639E-05</v>
      </c>
      <c r="BW13" s="3">
        <v>1.011765690077568E-05</v>
      </c>
      <c r="BX13" s="3">
        <v>7.4483317331762414E-06</v>
      </c>
      <c r="BY13" s="3">
        <v>0.00028283855549005526</v>
      </c>
      <c r="BZ13" s="3">
        <v>2.4402891916463493E-06</v>
      </c>
      <c r="CA13" s="3">
        <v>5.0311137056433826E-06</v>
      </c>
      <c r="CB13" s="3">
        <v>1.1844302065666529E-05</v>
      </c>
      <c r="CC13" s="3">
        <v>2.7289012183857327E-06</v>
      </c>
      <c r="CD13" s="3">
        <v>6.741712246335476E-06</v>
      </c>
      <c r="CE13" s="3">
        <v>0.0007063828109676272</v>
      </c>
      <c r="CF13" s="3">
        <v>0.002091717699206189</v>
      </c>
      <c r="CG13" s="3">
        <v>5.8432906319036885E-06</v>
      </c>
      <c r="CH13" s="3">
        <v>5.02032128582829E-06</v>
      </c>
      <c r="CI13" s="3">
        <v>3.6482260459330665E-06</v>
      </c>
      <c r="CJ13" s="3">
        <v>1.2403235807669193E-05</v>
      </c>
      <c r="CK13" s="3">
        <v>3.1983099446152216E-06</v>
      </c>
      <c r="CL13" s="3">
        <v>5.889773773387988E-06</v>
      </c>
      <c r="CM13" s="3">
        <v>0.038964138335404824</v>
      </c>
      <c r="CN13" s="3">
        <v>0.016512496987440124</v>
      </c>
      <c r="CO13" s="3">
        <v>4.699204194672136E-06</v>
      </c>
      <c r="CP13" s="3">
        <v>3.048158037179022E-05</v>
      </c>
      <c r="CQ13" s="3">
        <v>2.785542488345115E-05</v>
      </c>
    </row>
    <row r="14" spans="1:95" ht="15">
      <c r="A14" s="1">
        <v>12</v>
      </c>
      <c r="B14" s="4" t="s">
        <v>14</v>
      </c>
      <c r="C14" s="5">
        <v>0.008291183942987166</v>
      </c>
      <c r="D14" s="3">
        <v>0.13211029445478928</v>
      </c>
      <c r="E14" s="3">
        <v>0.013502756791477248</v>
      </c>
      <c r="F14" s="3">
        <v>0.0006359810232087004</v>
      </c>
      <c r="G14" s="3">
        <v>0.004042692027561755</v>
      </c>
      <c r="H14" s="3">
        <v>2.4407159702556543E-05</v>
      </c>
      <c r="I14" s="3">
        <v>1.5330029568128823E-05</v>
      </c>
      <c r="J14" s="3">
        <v>2.5489229317758636E-05</v>
      </c>
      <c r="K14" s="3">
        <v>1.67433912291982E-05</v>
      </c>
      <c r="L14" s="3">
        <v>0.013436317100746544</v>
      </c>
      <c r="M14" s="3">
        <v>0.0006047824672066432</v>
      </c>
      <c r="N14" s="3">
        <v>0.4766118741947052</v>
      </c>
      <c r="O14" s="3">
        <v>0.0005056169233540843</v>
      </c>
      <c r="P14" s="3">
        <v>0.0013858839090297938</v>
      </c>
      <c r="Q14" s="3">
        <v>0.0004729182624658155</v>
      </c>
      <c r="R14" s="3">
        <v>0.00013119119695955144</v>
      </c>
      <c r="S14" s="3">
        <v>4.8115297720372053E-05</v>
      </c>
      <c r="T14" s="3">
        <v>9.66570603041656E-05</v>
      </c>
      <c r="U14" s="3">
        <v>4.7813463927557264E-05</v>
      </c>
      <c r="V14" s="3">
        <v>2.1377627638248698E-05</v>
      </c>
      <c r="W14" s="3">
        <v>0.00015330754694357812</v>
      </c>
      <c r="X14" s="3">
        <v>5.1260532738592234E-05</v>
      </c>
      <c r="Y14" s="3">
        <v>0.0001122531658779424</v>
      </c>
      <c r="Z14" s="3">
        <v>7.814911971712297E-05</v>
      </c>
      <c r="AA14" s="3">
        <v>9.133961902624379E-05</v>
      </c>
      <c r="AB14" s="3">
        <v>0.00027747227074426996</v>
      </c>
      <c r="AC14" s="3">
        <v>0.00012479966245494638</v>
      </c>
      <c r="AD14" s="3">
        <v>5.8301055218138414E-06</v>
      </c>
      <c r="AE14" s="3">
        <v>1.565597380805735E-05</v>
      </c>
      <c r="AF14" s="3">
        <v>4.4796848174203204E-05</v>
      </c>
      <c r="AG14" s="3">
        <v>0.0003205008079683159</v>
      </c>
      <c r="AH14" s="3">
        <v>0.0014600733863327684</v>
      </c>
      <c r="AI14" s="3">
        <v>4.1320003867390556E-05</v>
      </c>
      <c r="AJ14" s="3">
        <v>2.4439019936242552E-05</v>
      </c>
      <c r="AK14" s="3">
        <v>5.1592731192245745E-05</v>
      </c>
      <c r="AL14" s="3">
        <v>4.996391640038936E-05</v>
      </c>
      <c r="AM14" s="3">
        <v>2.0683681837110554E-05</v>
      </c>
      <c r="AN14" s="3">
        <v>2.285992161146091E-05</v>
      </c>
      <c r="AO14" s="3">
        <v>1.9351262391351568E-05</v>
      </c>
      <c r="AP14" s="3">
        <v>1.422063175817188E-05</v>
      </c>
      <c r="AQ14" s="3">
        <v>3.301848687564036E-05</v>
      </c>
      <c r="AR14" s="3">
        <v>2.2130444625102523E-05</v>
      </c>
      <c r="AS14" s="3">
        <v>1.8905491042083364E-05</v>
      </c>
      <c r="AT14" s="3">
        <v>3.7251365916947946E-05</v>
      </c>
      <c r="AU14" s="3">
        <v>4.538066542931433E-05</v>
      </c>
      <c r="AV14" s="3">
        <v>2.082961349069368E-05</v>
      </c>
      <c r="AW14" s="3">
        <v>6.788087911080963E-05</v>
      </c>
      <c r="AX14" s="3">
        <v>7.273152037882268E-05</v>
      </c>
      <c r="AY14" s="3">
        <v>9.076903532481162E-05</v>
      </c>
      <c r="AZ14" s="3">
        <v>6.208485452175805E-05</v>
      </c>
      <c r="BA14" s="3">
        <v>6.408937534100703E-05</v>
      </c>
      <c r="BB14" s="3">
        <v>7.459917362235084E-05</v>
      </c>
      <c r="BC14" s="3">
        <v>3.91579493748947E-05</v>
      </c>
      <c r="BD14" s="3">
        <v>4.9851068631003645E-05</v>
      </c>
      <c r="BE14" s="3">
        <v>7.6121032295432E-05</v>
      </c>
      <c r="BF14" s="3">
        <v>0.0002692488861036928</v>
      </c>
      <c r="BG14" s="3">
        <v>2.840233330192516E-05</v>
      </c>
      <c r="BH14" s="3">
        <v>2.4530204559537346E-05</v>
      </c>
      <c r="BI14" s="3">
        <v>3.8247100190511576E-05</v>
      </c>
      <c r="BJ14" s="3">
        <v>2.242067639825356E-05</v>
      </c>
      <c r="BK14" s="3">
        <v>2.0039769745772336E-05</v>
      </c>
      <c r="BL14" s="3">
        <v>8.30636627340653E-06</v>
      </c>
      <c r="BM14" s="3">
        <v>1.2641850676115422E-05</v>
      </c>
      <c r="BN14" s="3">
        <v>1.4743311808101756E-05</v>
      </c>
      <c r="BO14" s="3">
        <v>5.400785473865718E-06</v>
      </c>
      <c r="BP14" s="3">
        <v>2.6023103503848457E-06</v>
      </c>
      <c r="BQ14" s="3">
        <v>1.645873386393248E-06</v>
      </c>
      <c r="BR14" s="3">
        <v>1.1543873604264986E-05</v>
      </c>
      <c r="BS14" s="3">
        <v>7.118700151108575E-06</v>
      </c>
      <c r="BT14" s="3">
        <v>2.092972623068285E-05</v>
      </c>
      <c r="BU14" s="3">
        <v>1.1650829723040197E-05</v>
      </c>
      <c r="BV14" s="3">
        <v>1.4314852847550552E-05</v>
      </c>
      <c r="BW14" s="3">
        <v>7.488650489058593E-06</v>
      </c>
      <c r="BX14" s="3">
        <v>8.285881457437718E-06</v>
      </c>
      <c r="BY14" s="3">
        <v>2.489575881972415E-05</v>
      </c>
      <c r="BZ14" s="3">
        <v>1.8115919219497884E-05</v>
      </c>
      <c r="CA14" s="3">
        <v>6.797559872447073E-05</v>
      </c>
      <c r="CB14" s="3">
        <v>1.7528159090516652E-05</v>
      </c>
      <c r="CC14" s="3">
        <v>8.0869249483601E-05</v>
      </c>
      <c r="CD14" s="3">
        <v>0.0007637709249504216</v>
      </c>
      <c r="CE14" s="3">
        <v>0.000249215008008531</v>
      </c>
      <c r="CF14" s="3">
        <v>0.0005241982829718117</v>
      </c>
      <c r="CG14" s="3">
        <v>1.6454745669673064E-05</v>
      </c>
      <c r="CH14" s="3">
        <v>2.2136154994155778E-05</v>
      </c>
      <c r="CI14" s="3">
        <v>1.0758199335160302E-05</v>
      </c>
      <c r="CJ14" s="3">
        <v>3.723323776122334E-05</v>
      </c>
      <c r="CK14" s="3">
        <v>7.963880091379297E-06</v>
      </c>
      <c r="CL14" s="3">
        <v>0.0002926219704833282</v>
      </c>
      <c r="CM14" s="3">
        <v>0.0023861728817192282</v>
      </c>
      <c r="CN14" s="3">
        <v>0.0013677738814609063</v>
      </c>
      <c r="CO14" s="3">
        <v>2.795946245757289E-05</v>
      </c>
      <c r="CP14" s="3">
        <v>8.663762863517255E-05</v>
      </c>
      <c r="CQ14" s="3">
        <v>2.105653267997651E-05</v>
      </c>
    </row>
    <row r="15" spans="1:95" ht="15">
      <c r="A15" s="1">
        <v>13</v>
      </c>
      <c r="B15" s="4" t="s">
        <v>15</v>
      </c>
      <c r="C15" s="5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0.09281082142990127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3">
        <v>0</v>
      </c>
      <c r="CA15" s="3">
        <v>0</v>
      </c>
      <c r="CB15" s="3">
        <v>0</v>
      </c>
      <c r="CC15" s="3">
        <v>0</v>
      </c>
      <c r="CD15" s="3">
        <v>0</v>
      </c>
      <c r="CE15" s="3">
        <v>0</v>
      </c>
      <c r="CF15" s="3">
        <v>0</v>
      </c>
      <c r="CG15" s="3">
        <v>0</v>
      </c>
      <c r="CH15" s="3">
        <v>0</v>
      </c>
      <c r="CI15" s="3">
        <v>0</v>
      </c>
      <c r="CJ15" s="3">
        <v>0</v>
      </c>
      <c r="CK15" s="3">
        <v>0</v>
      </c>
      <c r="CL15" s="3">
        <v>0</v>
      </c>
      <c r="CM15" s="3">
        <v>0</v>
      </c>
      <c r="CN15" s="3">
        <v>0</v>
      </c>
      <c r="CO15" s="3">
        <v>0</v>
      </c>
      <c r="CP15" s="3">
        <v>0</v>
      </c>
      <c r="CQ15" s="3">
        <v>0</v>
      </c>
    </row>
    <row r="16" spans="1:95" ht="15">
      <c r="A16" s="1">
        <v>14</v>
      </c>
      <c r="B16" s="4" t="s">
        <v>16</v>
      </c>
      <c r="C16" s="5">
        <v>0.005320653461127064</v>
      </c>
      <c r="D16" s="3">
        <v>0.004935181757005159</v>
      </c>
      <c r="E16" s="3">
        <v>0.016532549458425666</v>
      </c>
      <c r="F16" s="3">
        <v>0.016825333548943944</v>
      </c>
      <c r="G16" s="3">
        <v>0.033248458176741956</v>
      </c>
      <c r="H16" s="3">
        <v>0.0022513971369795263</v>
      </c>
      <c r="I16" s="3">
        <v>0.00581430759741405</v>
      </c>
      <c r="J16" s="3">
        <v>0.006151372644456672</v>
      </c>
      <c r="K16" s="3">
        <v>0.00203453765741238</v>
      </c>
      <c r="L16" s="3">
        <v>0.006051535379323177</v>
      </c>
      <c r="M16" s="3">
        <v>0.003880033840078914</v>
      </c>
      <c r="N16" s="3">
        <v>0.004529784794521322</v>
      </c>
      <c r="O16" s="3">
        <v>0.0021678985837028163</v>
      </c>
      <c r="P16" s="3">
        <v>2.95116517820647</v>
      </c>
      <c r="Q16" s="3">
        <v>0.7567519359940283</v>
      </c>
      <c r="R16" s="3">
        <v>0.0063530631420402805</v>
      </c>
      <c r="S16" s="3">
        <v>0.025198419383716947</v>
      </c>
      <c r="T16" s="3">
        <v>0.014444194850251725</v>
      </c>
      <c r="U16" s="3">
        <v>0.025834152332864724</v>
      </c>
      <c r="V16" s="3">
        <v>0.004771513340672203</v>
      </c>
      <c r="W16" s="3">
        <v>0.011047055506944353</v>
      </c>
      <c r="X16" s="3">
        <v>0.002761336069718317</v>
      </c>
      <c r="Y16" s="3">
        <v>0.002265579232637137</v>
      </c>
      <c r="Z16" s="3">
        <v>0.0024290999676434112</v>
      </c>
      <c r="AA16" s="3">
        <v>0.022095845683440217</v>
      </c>
      <c r="AB16" s="3">
        <v>0.003479723678847476</v>
      </c>
      <c r="AC16" s="3">
        <v>0.003690275056032039</v>
      </c>
      <c r="AD16" s="3">
        <v>0.00045654861692098205</v>
      </c>
      <c r="AE16" s="3">
        <v>0.00466065857973858</v>
      </c>
      <c r="AF16" s="3">
        <v>0.005156281800381334</v>
      </c>
      <c r="AG16" s="3">
        <v>0.06685041387830504</v>
      </c>
      <c r="AH16" s="3">
        <v>0.10543485624437253</v>
      </c>
      <c r="AI16" s="3">
        <v>0.009738364537732623</v>
      </c>
      <c r="AJ16" s="3">
        <v>0.0036105036981430314</v>
      </c>
      <c r="AK16" s="3">
        <v>0.005867027486891681</v>
      </c>
      <c r="AL16" s="3">
        <v>0.010135228801341468</v>
      </c>
      <c r="AM16" s="3">
        <v>0.0025898381989231424</v>
      </c>
      <c r="AN16" s="3">
        <v>0.002642769061724606</v>
      </c>
      <c r="AO16" s="3">
        <v>0.0032682112009654557</v>
      </c>
      <c r="AP16" s="3">
        <v>0.0019142992718643088</v>
      </c>
      <c r="AQ16" s="3">
        <v>0.004731897238752596</v>
      </c>
      <c r="AR16" s="3">
        <v>0.003839011249333759</v>
      </c>
      <c r="AS16" s="3">
        <v>0.004156666750583816</v>
      </c>
      <c r="AT16" s="3">
        <v>0.004709159002739567</v>
      </c>
      <c r="AU16" s="3">
        <v>0.0054391032617186474</v>
      </c>
      <c r="AV16" s="3">
        <v>0.004206198598723537</v>
      </c>
      <c r="AW16" s="3">
        <v>0.004688858680690821</v>
      </c>
      <c r="AX16" s="3">
        <v>0.01212090972525039</v>
      </c>
      <c r="AY16" s="3">
        <v>0.006283160647410536</v>
      </c>
      <c r="AZ16" s="3">
        <v>0.004911435537333821</v>
      </c>
      <c r="BA16" s="3">
        <v>0.00976965891410107</v>
      </c>
      <c r="BB16" s="3">
        <v>0.013096989528700401</v>
      </c>
      <c r="BC16" s="3">
        <v>0.013259790610257602</v>
      </c>
      <c r="BD16" s="3">
        <v>0.006769430717363393</v>
      </c>
      <c r="BE16" s="3">
        <v>0.005514139440561642</v>
      </c>
      <c r="BF16" s="3">
        <v>0.01926245050289298</v>
      </c>
      <c r="BG16" s="3">
        <v>0.008103180629150308</v>
      </c>
      <c r="BH16" s="3">
        <v>0.012506170456048462</v>
      </c>
      <c r="BI16" s="3">
        <v>0.003455719602891454</v>
      </c>
      <c r="BJ16" s="3">
        <v>0.0020123057573765485</v>
      </c>
      <c r="BK16" s="3">
        <v>0.002896358996970943</v>
      </c>
      <c r="BL16" s="3">
        <v>0.0026598110179941645</v>
      </c>
      <c r="BM16" s="3">
        <v>0.006821142623182714</v>
      </c>
      <c r="BN16" s="3">
        <v>0.004184046399721153</v>
      </c>
      <c r="BO16" s="3">
        <v>0.002707022159571732</v>
      </c>
      <c r="BP16" s="3">
        <v>0.0010068725321373464</v>
      </c>
      <c r="BQ16" s="3">
        <v>0.0007939418446895649</v>
      </c>
      <c r="BR16" s="3">
        <v>0.004318412965521857</v>
      </c>
      <c r="BS16" s="3">
        <v>0.002406525821993363</v>
      </c>
      <c r="BT16" s="3">
        <v>0.00480850399678412</v>
      </c>
      <c r="BU16" s="3">
        <v>0.011004790517736632</v>
      </c>
      <c r="BV16" s="3">
        <v>0.004920179209532647</v>
      </c>
      <c r="BW16" s="3">
        <v>0.003389028591080045</v>
      </c>
      <c r="BX16" s="3">
        <v>0.0026201949160745575</v>
      </c>
      <c r="BY16" s="3">
        <v>0.006494016763840634</v>
      </c>
      <c r="BZ16" s="3">
        <v>0.00181296878442769</v>
      </c>
      <c r="CA16" s="3">
        <v>0.004261403285126303</v>
      </c>
      <c r="CB16" s="3">
        <v>0.005052389159134175</v>
      </c>
      <c r="CC16" s="3">
        <v>0.0011610260515654695</v>
      </c>
      <c r="CD16" s="3">
        <v>0.003718240742180022</v>
      </c>
      <c r="CE16" s="3">
        <v>0.007965063426481477</v>
      </c>
      <c r="CF16" s="3">
        <v>0.007850692443483983</v>
      </c>
      <c r="CG16" s="3">
        <v>0.015145141997944088</v>
      </c>
      <c r="CH16" s="3">
        <v>0.0036787887306233957</v>
      </c>
      <c r="CI16" s="3">
        <v>0.003390997675435812</v>
      </c>
      <c r="CJ16" s="3">
        <v>0.006956540614122153</v>
      </c>
      <c r="CK16" s="3">
        <v>0.0037656628570814214</v>
      </c>
      <c r="CL16" s="3">
        <v>0.009445205383527529</v>
      </c>
      <c r="CM16" s="3">
        <v>0.0031572392326297046</v>
      </c>
      <c r="CN16" s="3">
        <v>0.00981159572258283</v>
      </c>
      <c r="CO16" s="3">
        <v>0.005360269563046671</v>
      </c>
      <c r="CP16" s="3">
        <v>0.05691427357021991</v>
      </c>
      <c r="CQ16" s="3">
        <v>0.01162268450028037</v>
      </c>
    </row>
    <row r="17" spans="1:95" ht="15">
      <c r="A17" s="1">
        <v>15</v>
      </c>
      <c r="B17" s="4" t="s">
        <v>17</v>
      </c>
      <c r="C17" s="5">
        <v>0.001570357145683932</v>
      </c>
      <c r="D17" s="3">
        <v>0.0014719989359789757</v>
      </c>
      <c r="E17" s="3">
        <v>0.004069537786984037</v>
      </c>
      <c r="F17" s="3">
        <v>0.0007208556939721848</v>
      </c>
      <c r="G17" s="3">
        <v>0.003067281046590591</v>
      </c>
      <c r="H17" s="3">
        <v>0.000557073970362768</v>
      </c>
      <c r="I17" s="3">
        <v>0.002213658238873074</v>
      </c>
      <c r="J17" s="3">
        <v>0.00251362948881741</v>
      </c>
      <c r="K17" s="3">
        <v>0.000629466833848136</v>
      </c>
      <c r="L17" s="3">
        <v>0.001526134915403696</v>
      </c>
      <c r="M17" s="3">
        <v>0.0009103376473329824</v>
      </c>
      <c r="N17" s="3">
        <v>0.0012318355511125247</v>
      </c>
      <c r="O17" s="3">
        <v>0.00035461255742512426</v>
      </c>
      <c r="P17" s="3">
        <v>0.0013671252882220127</v>
      </c>
      <c r="Q17" s="3">
        <v>0.40637935968395433</v>
      </c>
      <c r="R17" s="3">
        <v>0.0011479221720086883</v>
      </c>
      <c r="S17" s="3">
        <v>0.001677697179978461</v>
      </c>
      <c r="T17" s="3">
        <v>0.001063522746046472</v>
      </c>
      <c r="U17" s="3">
        <v>0.001308739411473604</v>
      </c>
      <c r="V17" s="3">
        <v>0.0005823725084956526</v>
      </c>
      <c r="W17" s="3">
        <v>0.0019401544496714463</v>
      </c>
      <c r="X17" s="3">
        <v>0.0007280941769374845</v>
      </c>
      <c r="Y17" s="3">
        <v>0.0006002477855187293</v>
      </c>
      <c r="Z17" s="3">
        <v>0.0006567738300735012</v>
      </c>
      <c r="AA17" s="3">
        <v>0.0006632290143827336</v>
      </c>
      <c r="AB17" s="3">
        <v>0.0009879484849426147</v>
      </c>
      <c r="AC17" s="3">
        <v>0.0008565310550354291</v>
      </c>
      <c r="AD17" s="3">
        <v>0.00011197314542226317</v>
      </c>
      <c r="AE17" s="3">
        <v>0.0019650954822638695</v>
      </c>
      <c r="AF17" s="3">
        <v>0.0006324835379030418</v>
      </c>
      <c r="AG17" s="3">
        <v>0.0009713746887634654</v>
      </c>
      <c r="AH17" s="3">
        <v>0.0017744164878799535</v>
      </c>
      <c r="AI17" s="3">
        <v>0.0015685013304064799</v>
      </c>
      <c r="AJ17" s="3">
        <v>0.0011173213045116552</v>
      </c>
      <c r="AK17" s="3">
        <v>0.0019385436662812767</v>
      </c>
      <c r="AL17" s="3">
        <v>0.001539318434322738</v>
      </c>
      <c r="AM17" s="3">
        <v>0.0006441566963365386</v>
      </c>
      <c r="AN17" s="3">
        <v>0.0007633466333767027</v>
      </c>
      <c r="AO17" s="3">
        <v>0.0010295235674569615</v>
      </c>
      <c r="AP17" s="3">
        <v>0.000515510938596976</v>
      </c>
      <c r="AQ17" s="3">
        <v>0.0007521996909634358</v>
      </c>
      <c r="AR17" s="3">
        <v>0.0009710774369657783</v>
      </c>
      <c r="AS17" s="3">
        <v>0.001020409184633285</v>
      </c>
      <c r="AT17" s="3">
        <v>0.0011425475381532104</v>
      </c>
      <c r="AU17" s="3">
        <v>0.0008733338154371213</v>
      </c>
      <c r="AV17" s="3">
        <v>0.0014471703770397315</v>
      </c>
      <c r="AW17" s="3">
        <v>0.0011000525818325078</v>
      </c>
      <c r="AX17" s="3">
        <v>0.0012406125129766645</v>
      </c>
      <c r="AY17" s="3">
        <v>0.0014212733183952876</v>
      </c>
      <c r="AZ17" s="3">
        <v>0.0015562979390365682</v>
      </c>
      <c r="BA17" s="3">
        <v>0.0011697099253959171</v>
      </c>
      <c r="BB17" s="3">
        <v>0.0008379086316019497</v>
      </c>
      <c r="BC17" s="3">
        <v>0.0011181327215810174</v>
      </c>
      <c r="BD17" s="3">
        <v>0.0008176272217840812</v>
      </c>
      <c r="BE17" s="3">
        <v>0.001172610138881459</v>
      </c>
      <c r="BF17" s="3">
        <v>0.002274779635543441</v>
      </c>
      <c r="BG17" s="3">
        <v>0.0011768921715346276</v>
      </c>
      <c r="BH17" s="3">
        <v>0.0015462757331550906</v>
      </c>
      <c r="BI17" s="3">
        <v>0.0010400037017835248</v>
      </c>
      <c r="BJ17" s="3">
        <v>0.00046102950438034934</v>
      </c>
      <c r="BK17" s="3">
        <v>0.0005871004188453518</v>
      </c>
      <c r="BL17" s="3">
        <v>0.0005786327595274539</v>
      </c>
      <c r="BM17" s="3">
        <v>0.0029005067204233782</v>
      </c>
      <c r="BN17" s="3">
        <v>0.0014022492033433122</v>
      </c>
      <c r="BO17" s="3">
        <v>0.0009840520762432025</v>
      </c>
      <c r="BP17" s="3">
        <v>0.00022994113655896222</v>
      </c>
      <c r="BQ17" s="3">
        <v>0.00014359993331293549</v>
      </c>
      <c r="BR17" s="3">
        <v>0.001180029383075082</v>
      </c>
      <c r="BS17" s="3">
        <v>0.0007469937675877263</v>
      </c>
      <c r="BT17" s="3">
        <v>0.0010457478919280192</v>
      </c>
      <c r="BU17" s="3">
        <v>0.0013041882454360432</v>
      </c>
      <c r="BV17" s="3">
        <v>0.0015161729632649924</v>
      </c>
      <c r="BW17" s="3">
        <v>0.0009985692113356518</v>
      </c>
      <c r="BX17" s="3">
        <v>0.0004999092361345873</v>
      </c>
      <c r="BY17" s="3">
        <v>0.0014125445595253674</v>
      </c>
      <c r="BZ17" s="3">
        <v>0.0005633805287731568</v>
      </c>
      <c r="CA17" s="3">
        <v>0.001024116798272004</v>
      </c>
      <c r="CB17" s="3">
        <v>0.0017764369967209887</v>
      </c>
      <c r="CC17" s="3">
        <v>0.0002283765477049199</v>
      </c>
      <c r="CD17" s="3">
        <v>0.0012174188389246995</v>
      </c>
      <c r="CE17" s="3">
        <v>0.001062257417448209</v>
      </c>
      <c r="CF17" s="3">
        <v>0.0017300335809523185</v>
      </c>
      <c r="CG17" s="3">
        <v>0.007171520972496507</v>
      </c>
      <c r="CH17" s="3">
        <v>0.0008241506936684581</v>
      </c>
      <c r="CI17" s="3">
        <v>0.0010754931562776558</v>
      </c>
      <c r="CJ17" s="3">
        <v>0.0011136900122804504</v>
      </c>
      <c r="CK17" s="3">
        <v>0.001171397030193601</v>
      </c>
      <c r="CL17" s="3">
        <v>0.0015361410536204338</v>
      </c>
      <c r="CM17" s="3">
        <v>0.0008643921600093979</v>
      </c>
      <c r="CN17" s="3">
        <v>0.0033808656254857602</v>
      </c>
      <c r="CO17" s="3">
        <v>0.0018056239097209155</v>
      </c>
      <c r="CP17" s="3">
        <v>0.0019413514906945644</v>
      </c>
      <c r="CQ17" s="3">
        <v>0.0017287682523540557</v>
      </c>
    </row>
    <row r="18" spans="1:95" ht="15">
      <c r="A18" s="1">
        <v>16</v>
      </c>
      <c r="B18" s="4" t="s">
        <v>18</v>
      </c>
      <c r="C18" s="5">
        <v>0.000680662017974445</v>
      </c>
      <c r="D18" s="3">
        <v>0.0011893856919373386</v>
      </c>
      <c r="E18" s="3">
        <v>0.0016811996674082343</v>
      </c>
      <c r="F18" s="3">
        <v>0.002853266312509874</v>
      </c>
      <c r="G18" s="3">
        <v>0.0017827963144176507</v>
      </c>
      <c r="H18" s="3">
        <v>0.0008937338506993541</v>
      </c>
      <c r="I18" s="3">
        <v>0.0015776586157662388</v>
      </c>
      <c r="J18" s="3">
        <v>0.0025866782036746546</v>
      </c>
      <c r="K18" s="3">
        <v>0.0008349442047496025</v>
      </c>
      <c r="L18" s="3">
        <v>0.0015516047976553923</v>
      </c>
      <c r="M18" s="3">
        <v>0.0016324631351934903</v>
      </c>
      <c r="N18" s="3">
        <v>0.0011697550309254464</v>
      </c>
      <c r="O18" s="3">
        <v>0.0006337133748491006</v>
      </c>
      <c r="P18" s="3">
        <v>0.000985199126202173</v>
      </c>
      <c r="Q18" s="3">
        <v>0.0015731377244997773</v>
      </c>
      <c r="R18" s="3">
        <v>0.7055901281401138</v>
      </c>
      <c r="S18" s="3">
        <v>0.08985557333950075</v>
      </c>
      <c r="T18" s="3">
        <v>0.04434536825426415</v>
      </c>
      <c r="U18" s="3">
        <v>0.014463962534956737</v>
      </c>
      <c r="V18" s="3">
        <v>0.006041319371881257</v>
      </c>
      <c r="W18" s="3">
        <v>0.0009498145737863793</v>
      </c>
      <c r="X18" s="3">
        <v>0.0010747862151868346</v>
      </c>
      <c r="Y18" s="3">
        <v>0.0007889406747119204</v>
      </c>
      <c r="Z18" s="3">
        <v>0.0009093432662172434</v>
      </c>
      <c r="AA18" s="3">
        <v>0.0018037874566894903</v>
      </c>
      <c r="AB18" s="3">
        <v>0.0012352387262604247</v>
      </c>
      <c r="AC18" s="3">
        <v>0.0017938788188404946</v>
      </c>
      <c r="AD18" s="3">
        <v>0.00013418378508230097</v>
      </c>
      <c r="AE18" s="3">
        <v>0.0007019902706469793</v>
      </c>
      <c r="AF18" s="3">
        <v>0.0014739911477239824</v>
      </c>
      <c r="AG18" s="3">
        <v>0.0009280288141414733</v>
      </c>
      <c r="AH18" s="3">
        <v>0.0041106279088159</v>
      </c>
      <c r="AI18" s="3">
        <v>0.0063143185981582636</v>
      </c>
      <c r="AJ18" s="3">
        <v>0.0012663010417530236</v>
      </c>
      <c r="AK18" s="3">
        <v>0.013490255261521112</v>
      </c>
      <c r="AL18" s="3">
        <v>0.0042981756683453404</v>
      </c>
      <c r="AM18" s="3">
        <v>0.0008054590843459689</v>
      </c>
      <c r="AN18" s="3">
        <v>0.0008929031143547847</v>
      </c>
      <c r="AO18" s="3">
        <v>0.0016573430867304884</v>
      </c>
      <c r="AP18" s="3">
        <v>0.0005663117621273116</v>
      </c>
      <c r="AQ18" s="3">
        <v>0.0035075855606014486</v>
      </c>
      <c r="AR18" s="3">
        <v>0.0022562859316793468</v>
      </c>
      <c r="AS18" s="3">
        <v>0.001947161714070735</v>
      </c>
      <c r="AT18" s="3">
        <v>0.0011049515762204414</v>
      </c>
      <c r="AU18" s="3">
        <v>0.0010134381420889521</v>
      </c>
      <c r="AV18" s="3">
        <v>0.0010814020068004714</v>
      </c>
      <c r="AW18" s="3">
        <v>0.0028783569580473067</v>
      </c>
      <c r="AX18" s="3">
        <v>0.0019660579559953994</v>
      </c>
      <c r="AY18" s="3">
        <v>0.001193063807202063</v>
      </c>
      <c r="AZ18" s="3">
        <v>0.0017438480234802257</v>
      </c>
      <c r="BA18" s="3">
        <v>0.0017419698369620683</v>
      </c>
      <c r="BB18" s="3">
        <v>0.0012426972938757988</v>
      </c>
      <c r="BC18" s="3">
        <v>0.005353349282006034</v>
      </c>
      <c r="BD18" s="3">
        <v>0.001652009518605209</v>
      </c>
      <c r="BE18" s="3">
        <v>0.0015809213628586783</v>
      </c>
      <c r="BF18" s="3">
        <v>0.014729617570361463</v>
      </c>
      <c r="BG18" s="3">
        <v>0.04111019197673849</v>
      </c>
      <c r="BH18" s="3">
        <v>0.012933180324372838</v>
      </c>
      <c r="BI18" s="3">
        <v>0.003600501614792972</v>
      </c>
      <c r="BJ18" s="3">
        <v>0.0010783258743941307</v>
      </c>
      <c r="BK18" s="3">
        <v>0.0015625970046494787</v>
      </c>
      <c r="BL18" s="3">
        <v>0.0010748283539869215</v>
      </c>
      <c r="BM18" s="3">
        <v>0.0008082763641232046</v>
      </c>
      <c r="BN18" s="3">
        <v>0.001287731631511483</v>
      </c>
      <c r="BO18" s="3">
        <v>0.0008525522033573256</v>
      </c>
      <c r="BP18" s="3">
        <v>0.0004549292817720099</v>
      </c>
      <c r="BQ18" s="3">
        <v>0.0006400642940050485</v>
      </c>
      <c r="BR18" s="3">
        <v>0.0012575421911635409</v>
      </c>
      <c r="BS18" s="3">
        <v>0.0009613305058672594</v>
      </c>
      <c r="BT18" s="3">
        <v>0.0020233667241135274</v>
      </c>
      <c r="BU18" s="3">
        <v>0.0014375952641061045</v>
      </c>
      <c r="BV18" s="3">
        <v>0.004083719275046149</v>
      </c>
      <c r="BW18" s="3">
        <v>0.001158913319645956</v>
      </c>
      <c r="BX18" s="3">
        <v>0.001478951486477064</v>
      </c>
      <c r="BY18" s="3">
        <v>0.01180367988718751</v>
      </c>
      <c r="BZ18" s="3">
        <v>0.0006773450924247509</v>
      </c>
      <c r="CA18" s="3">
        <v>0.0012553991321876947</v>
      </c>
      <c r="CB18" s="3">
        <v>0.0011990715961287324</v>
      </c>
      <c r="CC18" s="3">
        <v>0.0006933819157720925</v>
      </c>
      <c r="CD18" s="3">
        <v>0.001266024129638167</v>
      </c>
      <c r="CE18" s="3">
        <v>0.0008690164345341196</v>
      </c>
      <c r="CF18" s="3">
        <v>0.0013418739697945126</v>
      </c>
      <c r="CG18" s="3">
        <v>0.0022434095183385197</v>
      </c>
      <c r="CH18" s="3">
        <v>0.0017847286793930624</v>
      </c>
      <c r="CI18" s="3">
        <v>0.0005788883880046638</v>
      </c>
      <c r="CJ18" s="3">
        <v>0.0009035943299196791</v>
      </c>
      <c r="CK18" s="3">
        <v>0.001137422531601658</v>
      </c>
      <c r="CL18" s="3">
        <v>0.0017771617548631793</v>
      </c>
      <c r="CM18" s="3">
        <v>0.0015336657084755582</v>
      </c>
      <c r="CN18" s="3">
        <v>0.001803203533316858</v>
      </c>
      <c r="CO18" s="3">
        <v>0.0012885623678560525</v>
      </c>
      <c r="CP18" s="3">
        <v>0.01138313466232066</v>
      </c>
      <c r="CQ18" s="3">
        <v>0.0017588975949398183</v>
      </c>
    </row>
    <row r="19" spans="1:95" ht="15">
      <c r="A19" s="1">
        <v>17</v>
      </c>
      <c r="B19" s="4" t="s">
        <v>19</v>
      </c>
      <c r="C19" s="5">
        <v>0.00027528070567941376</v>
      </c>
      <c r="D19" s="3">
        <v>0.0004433410287005611</v>
      </c>
      <c r="E19" s="3">
        <v>0.0014293536009798563</v>
      </c>
      <c r="F19" s="3">
        <v>0.0003522182484303609</v>
      </c>
      <c r="G19" s="3">
        <v>0.0004303136526590355</v>
      </c>
      <c r="H19" s="3">
        <v>0.0008908418669717482</v>
      </c>
      <c r="I19" s="3">
        <v>0.0006782153523948456</v>
      </c>
      <c r="J19" s="3">
        <v>0.0011689810790347286</v>
      </c>
      <c r="K19" s="3">
        <v>0.0008313451147750514</v>
      </c>
      <c r="L19" s="3">
        <v>0.00046146632309174347</v>
      </c>
      <c r="M19" s="3">
        <v>0.0004461237978616005</v>
      </c>
      <c r="N19" s="3">
        <v>0.0004891591794953654</v>
      </c>
      <c r="O19" s="3">
        <v>0.0009224564197085049</v>
      </c>
      <c r="P19" s="3">
        <v>0.0005479157724719094</v>
      </c>
      <c r="Q19" s="3">
        <v>0.000831950438788432</v>
      </c>
      <c r="R19" s="3">
        <v>0.00040968099718873105</v>
      </c>
      <c r="S19" s="3">
        <v>0.29410714314581055</v>
      </c>
      <c r="T19" s="3">
        <v>0.0005986941375754118</v>
      </c>
      <c r="U19" s="3">
        <v>0.0005779266468983352</v>
      </c>
      <c r="V19" s="3">
        <v>0.0005269704140752614</v>
      </c>
      <c r="W19" s="3">
        <v>0.0005968839032036427</v>
      </c>
      <c r="X19" s="3">
        <v>0.0008002039196790899</v>
      </c>
      <c r="Y19" s="3">
        <v>0.0006702170426824974</v>
      </c>
      <c r="Z19" s="3">
        <v>0.0007060401751710529</v>
      </c>
      <c r="AA19" s="3">
        <v>0.0006904423236982991</v>
      </c>
      <c r="AB19" s="3">
        <v>0.0009098708441317216</v>
      </c>
      <c r="AC19" s="3">
        <v>0.0007372272716140004</v>
      </c>
      <c r="AD19" s="3">
        <v>0.00010405806673433472</v>
      </c>
      <c r="AE19" s="3">
        <v>0.00047757195821553224</v>
      </c>
      <c r="AF19" s="3">
        <v>0.0008778431792720889</v>
      </c>
      <c r="AG19" s="3">
        <v>0.000610129310643353</v>
      </c>
      <c r="AH19" s="3">
        <v>0.0004519504000946634</v>
      </c>
      <c r="AI19" s="3">
        <v>0.0006825472920166698</v>
      </c>
      <c r="AJ19" s="3">
        <v>0.0007968588590174694</v>
      </c>
      <c r="AK19" s="3">
        <v>0.0019570240105966576</v>
      </c>
      <c r="AL19" s="3">
        <v>0.0012806734004231271</v>
      </c>
      <c r="AM19" s="3">
        <v>0.0005679316285920865</v>
      </c>
      <c r="AN19" s="3">
        <v>0.0005952171105412058</v>
      </c>
      <c r="AO19" s="3">
        <v>0.0006542892752782802</v>
      </c>
      <c r="AP19" s="3">
        <v>0.0003751115452397366</v>
      </c>
      <c r="AQ19" s="3">
        <v>0.00047980964888111034</v>
      </c>
      <c r="AR19" s="3">
        <v>0.0007160667506533546</v>
      </c>
      <c r="AS19" s="3">
        <v>0.0007362920316691564</v>
      </c>
      <c r="AT19" s="3">
        <v>0.0005393637777615399</v>
      </c>
      <c r="AU19" s="3">
        <v>0.0005445477611367958</v>
      </c>
      <c r="AV19" s="3">
        <v>0.0005426801500812941</v>
      </c>
      <c r="AW19" s="3">
        <v>0.0005376682967572366</v>
      </c>
      <c r="AX19" s="3">
        <v>0.002206360127425787</v>
      </c>
      <c r="AY19" s="3">
        <v>0.0009151982692163095</v>
      </c>
      <c r="AZ19" s="3">
        <v>0.0006470225182835247</v>
      </c>
      <c r="BA19" s="3">
        <v>0.0006111133207693701</v>
      </c>
      <c r="BB19" s="3">
        <v>0.0006850546530957919</v>
      </c>
      <c r="BC19" s="3">
        <v>0.0030863205063276153</v>
      </c>
      <c r="BD19" s="3">
        <v>0.0007197876285934248</v>
      </c>
      <c r="BE19" s="3">
        <v>0.0006270382193394006</v>
      </c>
      <c r="BF19" s="3">
        <v>0.002008341716527248</v>
      </c>
      <c r="BG19" s="3">
        <v>0.005959687450981051</v>
      </c>
      <c r="BH19" s="3">
        <v>0.009334096286330909</v>
      </c>
      <c r="BI19" s="3">
        <v>0.0004418693167628156</v>
      </c>
      <c r="BJ19" s="3">
        <v>0.0010025055000182804</v>
      </c>
      <c r="BK19" s="3">
        <v>0.001209336969538173</v>
      </c>
      <c r="BL19" s="3">
        <v>0.001175659725021223</v>
      </c>
      <c r="BM19" s="3">
        <v>0.0013193165969171484</v>
      </c>
      <c r="BN19" s="3">
        <v>0.0006784161707879103</v>
      </c>
      <c r="BO19" s="3">
        <v>0.0011489480099094317</v>
      </c>
      <c r="BP19" s="3">
        <v>0.00042340263110342323</v>
      </c>
      <c r="BQ19" s="3">
        <v>0.0005967834940071105</v>
      </c>
      <c r="BR19" s="3">
        <v>0.0008428778282053383</v>
      </c>
      <c r="BS19" s="3">
        <v>0.0003340814787024321</v>
      </c>
      <c r="BT19" s="3">
        <v>0.0005448030873794066</v>
      </c>
      <c r="BU19" s="3">
        <v>0.0006888156947144751</v>
      </c>
      <c r="BV19" s="3">
        <v>0.0008519662949086092</v>
      </c>
      <c r="BW19" s="3">
        <v>0.00043245667179645447</v>
      </c>
      <c r="BX19" s="3">
        <v>0.0010194258840510746</v>
      </c>
      <c r="BY19" s="3">
        <v>0.001063327653609204</v>
      </c>
      <c r="BZ19" s="3">
        <v>0.0008592445272401113</v>
      </c>
      <c r="CA19" s="3">
        <v>0.001060478901261872</v>
      </c>
      <c r="CB19" s="3">
        <v>0.0011420427260221927</v>
      </c>
      <c r="CC19" s="3">
        <v>0.0007415936372460644</v>
      </c>
      <c r="CD19" s="3">
        <v>0.0010940413924113565</v>
      </c>
      <c r="CE19" s="3">
        <v>0.0011699364008188793</v>
      </c>
      <c r="CF19" s="3">
        <v>0.002217671940623703</v>
      </c>
      <c r="CG19" s="3">
        <v>0.004342582996656635</v>
      </c>
      <c r="CH19" s="3">
        <v>0.0010372212625107933</v>
      </c>
      <c r="CI19" s="3">
        <v>0.0005700373528850792</v>
      </c>
      <c r="CJ19" s="3">
        <v>0.0005002070599481104</v>
      </c>
      <c r="CK19" s="3">
        <v>0.0008866619755618158</v>
      </c>
      <c r="CL19" s="3">
        <v>0.0019583207236490183</v>
      </c>
      <c r="CM19" s="3">
        <v>0.0012752943363231798</v>
      </c>
      <c r="CN19" s="3">
        <v>0.001862507399483664</v>
      </c>
      <c r="CO19" s="3">
        <v>0.0010321089999902034</v>
      </c>
      <c r="CP19" s="3">
        <v>0.000691466497502929</v>
      </c>
      <c r="CQ19" s="3">
        <v>0.0007859314696005631</v>
      </c>
    </row>
    <row r="20" spans="1:95" ht="15">
      <c r="A20" s="1">
        <v>18</v>
      </c>
      <c r="B20" s="4" t="s">
        <v>20</v>
      </c>
      <c r="C20" s="5">
        <v>0.06367941595626014</v>
      </c>
      <c r="D20" s="3">
        <v>0.055269609725930285</v>
      </c>
      <c r="E20" s="3">
        <v>0.1465207456723196</v>
      </c>
      <c r="F20" s="3">
        <v>0.016861937972980544</v>
      </c>
      <c r="G20" s="3">
        <v>0.025462271069622695</v>
      </c>
      <c r="H20" s="3">
        <v>0.02725247888253619</v>
      </c>
      <c r="I20" s="3">
        <v>0.028798973664828063</v>
      </c>
      <c r="J20" s="3">
        <v>0.02791088263651245</v>
      </c>
      <c r="K20" s="3">
        <v>0.02004808090119125</v>
      </c>
      <c r="L20" s="3">
        <v>0.09664925234987778</v>
      </c>
      <c r="M20" s="3">
        <v>0.11813782806995328</v>
      </c>
      <c r="N20" s="3">
        <v>0.07937150655790949</v>
      </c>
      <c r="O20" s="3">
        <v>0.05133327501922348</v>
      </c>
      <c r="P20" s="3">
        <v>0.09307826997606365</v>
      </c>
      <c r="Q20" s="3">
        <v>0.08754430233141633</v>
      </c>
      <c r="R20" s="3">
        <v>0.0863223238305404</v>
      </c>
      <c r="S20" s="3">
        <v>0.19564937039874897</v>
      </c>
      <c r="T20" s="3">
        <v>8.604863540043057</v>
      </c>
      <c r="U20" s="3">
        <v>2.4560278406761817</v>
      </c>
      <c r="V20" s="3">
        <v>1.0917934170116512</v>
      </c>
      <c r="W20" s="3">
        <v>0.05454089100793714</v>
      </c>
      <c r="X20" s="3">
        <v>0.060182844563784255</v>
      </c>
      <c r="Y20" s="3">
        <v>0.030306121856487366</v>
      </c>
      <c r="Z20" s="3">
        <v>0.049515574241561985</v>
      </c>
      <c r="AA20" s="3">
        <v>0.21536424649693345</v>
      </c>
      <c r="AB20" s="3">
        <v>0.1101958987272874</v>
      </c>
      <c r="AC20" s="3">
        <v>0.18695836637322008</v>
      </c>
      <c r="AD20" s="3">
        <v>0.005399202468687332</v>
      </c>
      <c r="AE20" s="3">
        <v>0.018980385719420335</v>
      </c>
      <c r="AF20" s="3">
        <v>0.07235552537334766</v>
      </c>
      <c r="AG20" s="3">
        <v>0.06870014021836586</v>
      </c>
      <c r="AH20" s="3">
        <v>0.07652167147613081</v>
      </c>
      <c r="AI20" s="3">
        <v>0.17820592208787062</v>
      </c>
      <c r="AJ20" s="3">
        <v>0.04037258091070659</v>
      </c>
      <c r="AK20" s="3">
        <v>0.21786467888902541</v>
      </c>
      <c r="AL20" s="3">
        <v>0.12603631480466523</v>
      </c>
      <c r="AM20" s="3">
        <v>0.025292224289917255</v>
      </c>
      <c r="AN20" s="3">
        <v>0.024138760987871558</v>
      </c>
      <c r="AO20" s="3">
        <v>0.02831762956869837</v>
      </c>
      <c r="AP20" s="3">
        <v>0.018271898844560028</v>
      </c>
      <c r="AQ20" s="3">
        <v>0.036624042392097836</v>
      </c>
      <c r="AR20" s="3">
        <v>0.03234401459560684</v>
      </c>
      <c r="AS20" s="3">
        <v>0.04963733766557005</v>
      </c>
      <c r="AT20" s="3">
        <v>0.04107759237693059</v>
      </c>
      <c r="AU20" s="3">
        <v>0.03657911032329976</v>
      </c>
      <c r="AV20" s="3">
        <v>0.04824171285461537</v>
      </c>
      <c r="AW20" s="3">
        <v>0.06555675722855553</v>
      </c>
      <c r="AX20" s="3">
        <v>0.0901384466349518</v>
      </c>
      <c r="AY20" s="3">
        <v>0.06692209633567947</v>
      </c>
      <c r="AZ20" s="3">
        <v>0.09632777705101861</v>
      </c>
      <c r="BA20" s="3">
        <v>0.07027524506103883</v>
      </c>
      <c r="BB20" s="3">
        <v>0.044714111027886666</v>
      </c>
      <c r="BC20" s="3">
        <v>0.03784173869304687</v>
      </c>
      <c r="BD20" s="3">
        <v>0.03908823123698251</v>
      </c>
      <c r="BE20" s="3">
        <v>0.061567360479276426</v>
      </c>
      <c r="BF20" s="3">
        <v>0.14505052369742114</v>
      </c>
      <c r="BG20" s="3">
        <v>0.08571040366707487</v>
      </c>
      <c r="BH20" s="3">
        <v>0.06720385267869504</v>
      </c>
      <c r="BI20" s="3">
        <v>0.029191446597257687</v>
      </c>
      <c r="BJ20" s="3">
        <v>0.023701790412723394</v>
      </c>
      <c r="BK20" s="3">
        <v>0.03824544464267601</v>
      </c>
      <c r="BL20" s="3">
        <v>0.024716175308447972</v>
      </c>
      <c r="BM20" s="3">
        <v>0.030075317486514912</v>
      </c>
      <c r="BN20" s="3">
        <v>0.05142320121768815</v>
      </c>
      <c r="BO20" s="3">
        <v>0.058753396579494</v>
      </c>
      <c r="BP20" s="3">
        <v>0.015959697066645653</v>
      </c>
      <c r="BQ20" s="3">
        <v>0.00861833074850878</v>
      </c>
      <c r="BR20" s="3">
        <v>0.03372269678945948</v>
      </c>
      <c r="BS20" s="3">
        <v>0.0266511090667166</v>
      </c>
      <c r="BT20" s="3">
        <v>0.04862363543939903</v>
      </c>
      <c r="BU20" s="3">
        <v>0.03193298546349404</v>
      </c>
      <c r="BV20" s="3">
        <v>0.07440415464271861</v>
      </c>
      <c r="BW20" s="3">
        <v>0.11391768901157022</v>
      </c>
      <c r="BX20" s="3">
        <v>0.06308859648808651</v>
      </c>
      <c r="BY20" s="3">
        <v>0.17437986954449833</v>
      </c>
      <c r="BZ20" s="3">
        <v>0.03469425968591517</v>
      </c>
      <c r="CA20" s="3">
        <v>0.05470628322250465</v>
      </c>
      <c r="CB20" s="3">
        <v>0.04693843461599707</v>
      </c>
      <c r="CC20" s="3">
        <v>0.038065033697930135</v>
      </c>
      <c r="CD20" s="3">
        <v>0.10518075994334719</v>
      </c>
      <c r="CE20" s="3">
        <v>0.04510987318634709</v>
      </c>
      <c r="CF20" s="3">
        <v>0.06095935015052673</v>
      </c>
      <c r="CG20" s="3">
        <v>0.11372592092788783</v>
      </c>
      <c r="CH20" s="3">
        <v>0.212032198466866</v>
      </c>
      <c r="CI20" s="3">
        <v>0.021950370642625918</v>
      </c>
      <c r="CJ20" s="3">
        <v>0.03765468723537089</v>
      </c>
      <c r="CK20" s="3">
        <v>0.06717964893997785</v>
      </c>
      <c r="CL20" s="3">
        <v>0.05298800395618918</v>
      </c>
      <c r="CM20" s="3">
        <v>0.04779270247097711</v>
      </c>
      <c r="CN20" s="3">
        <v>0.05436625172396228</v>
      </c>
      <c r="CO20" s="3">
        <v>0.036441273134348744</v>
      </c>
      <c r="CP20" s="3">
        <v>1.7945334554483385</v>
      </c>
      <c r="CQ20" s="3">
        <v>0.06337283526584231</v>
      </c>
    </row>
    <row r="21" spans="1:95" ht="15">
      <c r="A21" s="1">
        <v>19</v>
      </c>
      <c r="B21" s="4" t="s">
        <v>21</v>
      </c>
      <c r="C21" s="5">
        <v>0.008478545672819091</v>
      </c>
      <c r="D21" s="3">
        <v>0.006274015970559043</v>
      </c>
      <c r="E21" s="3">
        <v>0.01982081926482965</v>
      </c>
      <c r="F21" s="3">
        <v>0.0010100600448573838</v>
      </c>
      <c r="G21" s="3">
        <v>0.0018133072763650596</v>
      </c>
      <c r="H21" s="3">
        <v>0.0011966635287883633</v>
      </c>
      <c r="I21" s="3">
        <v>0.0013810109332603267</v>
      </c>
      <c r="J21" s="3">
        <v>0.0009521940950565401</v>
      </c>
      <c r="K21" s="3">
        <v>0.0006879383468045543</v>
      </c>
      <c r="L21" s="3">
        <v>0.010427109889398064</v>
      </c>
      <c r="M21" s="3">
        <v>0.014776864264021217</v>
      </c>
      <c r="N21" s="3">
        <v>0.009265560744395534</v>
      </c>
      <c r="O21" s="3">
        <v>0.0035329665191564897</v>
      </c>
      <c r="P21" s="3">
        <v>0.004754314211437624</v>
      </c>
      <c r="Q21" s="3">
        <v>0.005450422551871338</v>
      </c>
      <c r="R21" s="3">
        <v>0.0017992316629755333</v>
      </c>
      <c r="S21" s="3">
        <v>0.007079734936179905</v>
      </c>
      <c r="T21" s="3">
        <v>0.0025598663642600553</v>
      </c>
      <c r="U21" s="3">
        <v>0.4201077079392003</v>
      </c>
      <c r="V21" s="3">
        <v>0.002383834105588328</v>
      </c>
      <c r="W21" s="3">
        <v>0.004861560929838671</v>
      </c>
      <c r="X21" s="3">
        <v>0.0020843602934283107</v>
      </c>
      <c r="Y21" s="3">
        <v>0.0016452957119465277</v>
      </c>
      <c r="Z21" s="3">
        <v>0.002956335004338236</v>
      </c>
      <c r="AA21" s="3">
        <v>0.003712528049187819</v>
      </c>
      <c r="AB21" s="3">
        <v>0.009130652169392205</v>
      </c>
      <c r="AC21" s="3">
        <v>0.013670472944027734</v>
      </c>
      <c r="AD21" s="3">
        <v>0.00022581862390996758</v>
      </c>
      <c r="AE21" s="3">
        <v>0.0009492869044301234</v>
      </c>
      <c r="AF21" s="3">
        <v>0.0037604365600528186</v>
      </c>
      <c r="AG21" s="3">
        <v>0.0033139194513874828</v>
      </c>
      <c r="AH21" s="3">
        <v>0.00695079833621515</v>
      </c>
      <c r="AI21" s="3">
        <v>0.010375394244445972</v>
      </c>
      <c r="AJ21" s="3">
        <v>0.0030138194112893928</v>
      </c>
      <c r="AK21" s="3">
        <v>0.01759729536418303</v>
      </c>
      <c r="AL21" s="3">
        <v>0.003593071959596799</v>
      </c>
      <c r="AM21" s="3">
        <v>0.0010426612224811514</v>
      </c>
      <c r="AN21" s="3">
        <v>0.000955495270147307</v>
      </c>
      <c r="AO21" s="3">
        <v>0.0013443828196904096</v>
      </c>
      <c r="AP21" s="3">
        <v>0.0008193425336776089</v>
      </c>
      <c r="AQ21" s="3">
        <v>0.0011037910225287712</v>
      </c>
      <c r="AR21" s="3">
        <v>0.0013704023831570828</v>
      </c>
      <c r="AS21" s="3">
        <v>0.0034261676988833357</v>
      </c>
      <c r="AT21" s="3">
        <v>0.0018697756181186818</v>
      </c>
      <c r="AU21" s="3">
        <v>0.001606253925131854</v>
      </c>
      <c r="AV21" s="3">
        <v>0.0020189256947070527</v>
      </c>
      <c r="AW21" s="3">
        <v>0.0031607880581067294</v>
      </c>
      <c r="AX21" s="3">
        <v>0.004371278367991346</v>
      </c>
      <c r="AY21" s="3">
        <v>0.002673425128500484</v>
      </c>
      <c r="AZ21" s="3">
        <v>0.002641392117946358</v>
      </c>
      <c r="BA21" s="3">
        <v>0.004076926353867883</v>
      </c>
      <c r="BB21" s="3">
        <v>0.0019886386574107322</v>
      </c>
      <c r="BC21" s="3">
        <v>0.0017591986941926517</v>
      </c>
      <c r="BD21" s="3">
        <v>0.0017253948271513935</v>
      </c>
      <c r="BE21" s="3">
        <v>0.004191289675856563</v>
      </c>
      <c r="BF21" s="3">
        <v>0.007998133458604962</v>
      </c>
      <c r="BG21" s="3">
        <v>0.0016876220850324166</v>
      </c>
      <c r="BH21" s="3">
        <v>0.0028718108215179824</v>
      </c>
      <c r="BI21" s="3">
        <v>0.0013729446197533646</v>
      </c>
      <c r="BJ21" s="3">
        <v>0.0007344824272614359</v>
      </c>
      <c r="BK21" s="3">
        <v>0.0012194192420082609</v>
      </c>
      <c r="BL21" s="3">
        <v>0.0008924536086463665</v>
      </c>
      <c r="BM21" s="3">
        <v>0.001489974594484964</v>
      </c>
      <c r="BN21" s="3">
        <v>0.003893748461174307</v>
      </c>
      <c r="BO21" s="3">
        <v>0.0016998148674028375</v>
      </c>
      <c r="BP21" s="3">
        <v>0.0006330169124741184</v>
      </c>
      <c r="BQ21" s="3">
        <v>0.0002765605051543797</v>
      </c>
      <c r="BR21" s="3">
        <v>0.001286757407773064</v>
      </c>
      <c r="BS21" s="3">
        <v>0.0013104586837074023</v>
      </c>
      <c r="BT21" s="3">
        <v>0.0024222828421040323</v>
      </c>
      <c r="BU21" s="3">
        <v>0.0016018247103115786</v>
      </c>
      <c r="BV21" s="3">
        <v>0.003516647267922611</v>
      </c>
      <c r="BW21" s="3">
        <v>0.0018561893749059271</v>
      </c>
      <c r="BX21" s="3">
        <v>0.0030478389329848215</v>
      </c>
      <c r="BY21" s="3">
        <v>0.008460837107947766</v>
      </c>
      <c r="BZ21" s="3">
        <v>0.000943596939323927</v>
      </c>
      <c r="CA21" s="3">
        <v>0.0015918589769659593</v>
      </c>
      <c r="CB21" s="3">
        <v>0.001258199754914997</v>
      </c>
      <c r="CC21" s="3">
        <v>0.0009112197107641058</v>
      </c>
      <c r="CD21" s="3">
        <v>0.0024978988288250803</v>
      </c>
      <c r="CE21" s="3">
        <v>0.002954049894445004</v>
      </c>
      <c r="CF21" s="3">
        <v>0.0032441012570997166</v>
      </c>
      <c r="CG21" s="3">
        <v>0.0021912793826432144</v>
      </c>
      <c r="CH21" s="3">
        <v>0.0020588218057286337</v>
      </c>
      <c r="CI21" s="3">
        <v>0.0007778870736181785</v>
      </c>
      <c r="CJ21" s="3">
        <v>0.0017298738084303236</v>
      </c>
      <c r="CK21" s="3">
        <v>0.0018449919217086023</v>
      </c>
      <c r="CL21" s="3">
        <v>0.0011715273199628124</v>
      </c>
      <c r="CM21" s="3">
        <v>0.004561095935710447</v>
      </c>
      <c r="CN21" s="3">
        <v>0.0031971590449735967</v>
      </c>
      <c r="CO21" s="3">
        <v>0.0018514200892848444</v>
      </c>
      <c r="CP21" s="3">
        <v>0.14771389953569192</v>
      </c>
      <c r="CQ21" s="3">
        <v>0.0029960320495251973</v>
      </c>
    </row>
    <row r="22" spans="1:95" ht="15">
      <c r="A22" s="1">
        <v>20</v>
      </c>
      <c r="B22" s="4" t="s">
        <v>22</v>
      </c>
      <c r="C22" s="5">
        <v>0.0010339114773999217</v>
      </c>
      <c r="D22" s="3">
        <v>0.0015657284036162938</v>
      </c>
      <c r="E22" s="3">
        <v>0.002878777066329308</v>
      </c>
      <c r="F22" s="3">
        <v>0.0008012110982958645</v>
      </c>
      <c r="G22" s="3">
        <v>0.0010926011223655315</v>
      </c>
      <c r="H22" s="3">
        <v>0.001709903137383056</v>
      </c>
      <c r="I22" s="3">
        <v>0.001556192504924418</v>
      </c>
      <c r="J22" s="3">
        <v>0.0023107798186055243</v>
      </c>
      <c r="K22" s="3">
        <v>0.001565843467250585</v>
      </c>
      <c r="L22" s="3">
        <v>0.003920635125972459</v>
      </c>
      <c r="M22" s="3">
        <v>0.0027049302978697253</v>
      </c>
      <c r="N22" s="3">
        <v>0.0022633736012775867</v>
      </c>
      <c r="O22" s="3">
        <v>0.0007877170105843745</v>
      </c>
      <c r="P22" s="3">
        <v>0.0024604632238639733</v>
      </c>
      <c r="Q22" s="3">
        <v>0.00427336269689186</v>
      </c>
      <c r="R22" s="3">
        <v>0.0013547405323029694</v>
      </c>
      <c r="S22" s="3">
        <v>0.003231835445197296</v>
      </c>
      <c r="T22" s="3">
        <v>0.001731175526772625</v>
      </c>
      <c r="U22" s="3">
        <v>0.00600236639756724</v>
      </c>
      <c r="V22" s="3">
        <v>0.16795119549759163</v>
      </c>
      <c r="W22" s="3">
        <v>0.0022759874521867496</v>
      </c>
      <c r="X22" s="3">
        <v>0.0022311845495846484</v>
      </c>
      <c r="Y22" s="3">
        <v>0.0017977542221643192</v>
      </c>
      <c r="Z22" s="3">
        <v>0.0018655986175332157</v>
      </c>
      <c r="AA22" s="3">
        <v>0.002518282700095257</v>
      </c>
      <c r="AB22" s="3">
        <v>0.00486969436455983</v>
      </c>
      <c r="AC22" s="3">
        <v>0.005706077539267629</v>
      </c>
      <c r="AD22" s="3">
        <v>0.00036694799782235367</v>
      </c>
      <c r="AE22" s="3">
        <v>0.0010793127109003367</v>
      </c>
      <c r="AF22" s="3">
        <v>0.001832517822674521</v>
      </c>
      <c r="AG22" s="3">
        <v>0.002322056054766053</v>
      </c>
      <c r="AH22" s="3">
        <v>0.002447906904771956</v>
      </c>
      <c r="AI22" s="3">
        <v>0.0031745337553203226</v>
      </c>
      <c r="AJ22" s="3">
        <v>0.0019179525711356712</v>
      </c>
      <c r="AK22" s="3">
        <v>0.0032413857268434577</v>
      </c>
      <c r="AL22" s="3">
        <v>0.0021189831231965286</v>
      </c>
      <c r="AM22" s="3">
        <v>0.0014894699799898599</v>
      </c>
      <c r="AN22" s="3">
        <v>0.0014125858978519682</v>
      </c>
      <c r="AO22" s="3">
        <v>0.0015854330509886465</v>
      </c>
      <c r="AP22" s="3">
        <v>0.0011856760961436112</v>
      </c>
      <c r="AQ22" s="3">
        <v>0.0014717070314461695</v>
      </c>
      <c r="AR22" s="3">
        <v>0.001932997141319234</v>
      </c>
      <c r="AS22" s="3">
        <v>0.0026863762868402836</v>
      </c>
      <c r="AT22" s="3">
        <v>0.0023004384744736107</v>
      </c>
      <c r="AU22" s="3">
        <v>0.0023217827786346117</v>
      </c>
      <c r="AV22" s="3">
        <v>0.00212045018453374</v>
      </c>
      <c r="AW22" s="3">
        <v>0.0049790479659992445</v>
      </c>
      <c r="AX22" s="3">
        <v>0.004902918988961388</v>
      </c>
      <c r="AY22" s="3">
        <v>0.0034859534815292145</v>
      </c>
      <c r="AZ22" s="3">
        <v>0.0025667388730861006</v>
      </c>
      <c r="BA22" s="3">
        <v>0.0026330442923463535</v>
      </c>
      <c r="BB22" s="3">
        <v>0.002400644516986882</v>
      </c>
      <c r="BC22" s="3">
        <v>0.0022179090827783112</v>
      </c>
      <c r="BD22" s="3">
        <v>0.002628930767420446</v>
      </c>
      <c r="BE22" s="3">
        <v>0.0030632959868693906</v>
      </c>
      <c r="BF22" s="3">
        <v>0.004342084452472226</v>
      </c>
      <c r="BG22" s="3">
        <v>0.001617996059493031</v>
      </c>
      <c r="BH22" s="3">
        <v>0.0016682501017696737</v>
      </c>
      <c r="BI22" s="3">
        <v>0.0016635468757180245</v>
      </c>
      <c r="BJ22" s="3">
        <v>0.001925345409638875</v>
      </c>
      <c r="BK22" s="3">
        <v>0.0032141731773336103</v>
      </c>
      <c r="BL22" s="3">
        <v>0.0017664425306828508</v>
      </c>
      <c r="BM22" s="3">
        <v>0.0017303413154240144</v>
      </c>
      <c r="BN22" s="3">
        <v>0.002986160203031487</v>
      </c>
      <c r="BO22" s="3">
        <v>0.005720719386731173</v>
      </c>
      <c r="BP22" s="3">
        <v>0.0010639632220859026</v>
      </c>
      <c r="BQ22" s="3">
        <v>0.00046499228230638076</v>
      </c>
      <c r="BR22" s="3">
        <v>0.002356819655276255</v>
      </c>
      <c r="BS22" s="3">
        <v>0.0013270346474610986</v>
      </c>
      <c r="BT22" s="3">
        <v>0.002016188148911707</v>
      </c>
      <c r="BU22" s="3">
        <v>0.0014989195809560175</v>
      </c>
      <c r="BV22" s="3">
        <v>0.002188682919668369</v>
      </c>
      <c r="BW22" s="3">
        <v>0.0018685758890704981</v>
      </c>
      <c r="BX22" s="3">
        <v>0.0013618385202433022</v>
      </c>
      <c r="BY22" s="3">
        <v>0.0026201283993971766</v>
      </c>
      <c r="BZ22" s="3">
        <v>0.0032525181334611226</v>
      </c>
      <c r="CA22" s="3">
        <v>0.005024454952681374</v>
      </c>
      <c r="CB22" s="3">
        <v>0.00460558017499887</v>
      </c>
      <c r="CC22" s="3">
        <v>0.002666599724696499</v>
      </c>
      <c r="CD22" s="3">
        <v>0.00877279666925718</v>
      </c>
      <c r="CE22" s="3">
        <v>0.0025738584354578634</v>
      </c>
      <c r="CF22" s="3">
        <v>0.003676944731498172</v>
      </c>
      <c r="CG22" s="3">
        <v>0.012503835691826462</v>
      </c>
      <c r="CH22" s="3">
        <v>0.026796019153713945</v>
      </c>
      <c r="CI22" s="3">
        <v>0.0017483775400991464</v>
      </c>
      <c r="CJ22" s="3">
        <v>0.0020279534055179732</v>
      </c>
      <c r="CK22" s="3">
        <v>0.0035605578654127135</v>
      </c>
      <c r="CL22" s="3">
        <v>0.0045928224945468435</v>
      </c>
      <c r="CM22" s="3">
        <v>0.0020531954902905858</v>
      </c>
      <c r="CN22" s="3">
        <v>0.002190308193502731</v>
      </c>
      <c r="CO22" s="3">
        <v>0.0019070502917865881</v>
      </c>
      <c r="CP22" s="3">
        <v>0.003992492365587258</v>
      </c>
      <c r="CQ22" s="3">
        <v>0.002547321884799476</v>
      </c>
    </row>
    <row r="23" spans="1:95" ht="15">
      <c r="A23" s="1">
        <v>21</v>
      </c>
      <c r="B23" s="4" t="s">
        <v>23</v>
      </c>
      <c r="C23" s="5">
        <v>0.31471085736311605</v>
      </c>
      <c r="D23" s="3">
        <v>0.06208294669514552</v>
      </c>
      <c r="E23" s="3">
        <v>0.00908194984720536</v>
      </c>
      <c r="F23" s="3">
        <v>0.009034389151061403</v>
      </c>
      <c r="G23" s="3">
        <v>0.003415517403533365</v>
      </c>
      <c r="H23" s="3">
        <v>0.0012688319999181919</v>
      </c>
      <c r="I23" s="3">
        <v>0.0006359697592698648</v>
      </c>
      <c r="J23" s="3">
        <v>0.00046575769353275403</v>
      </c>
      <c r="K23" s="3">
        <v>0.00022766406783821834</v>
      </c>
      <c r="L23" s="3">
        <v>0.05350718443029727</v>
      </c>
      <c r="M23" s="3">
        <v>0.021638715477157195</v>
      </c>
      <c r="N23" s="3">
        <v>0.07639533670494168</v>
      </c>
      <c r="O23" s="3">
        <v>0.01941234736130222</v>
      </c>
      <c r="P23" s="3">
        <v>0.013233743095169047</v>
      </c>
      <c r="Q23" s="3">
        <v>0.004863274885461419</v>
      </c>
      <c r="R23" s="3">
        <v>0.0026906742602385157</v>
      </c>
      <c r="S23" s="3">
        <v>0.0019691694327042043</v>
      </c>
      <c r="T23" s="3">
        <v>0.003294093380154396</v>
      </c>
      <c r="U23" s="3">
        <v>0.00253206716921563</v>
      </c>
      <c r="V23" s="3">
        <v>0.0016375798860007098</v>
      </c>
      <c r="W23" s="3">
        <v>9.846135659944771</v>
      </c>
      <c r="X23" s="3">
        <v>0.04198809922280001</v>
      </c>
      <c r="Y23" s="3">
        <v>0.08297816567452368</v>
      </c>
      <c r="Z23" s="3">
        <v>0.07549819525462825</v>
      </c>
      <c r="AA23" s="3">
        <v>0.02787955254327077</v>
      </c>
      <c r="AB23" s="3">
        <v>0.01141497921229826</v>
      </c>
      <c r="AC23" s="3">
        <v>0.02343497663897547</v>
      </c>
      <c r="AD23" s="3">
        <v>0.0003622006658143816</v>
      </c>
      <c r="AE23" s="3">
        <v>-0.060521274339610964</v>
      </c>
      <c r="AF23" s="3">
        <v>0.019996593833171164</v>
      </c>
      <c r="AG23" s="3">
        <v>0.023104524592457047</v>
      </c>
      <c r="AH23" s="3">
        <v>0.0064374267720119106</v>
      </c>
      <c r="AI23" s="3">
        <v>0.0038117878484416503</v>
      </c>
      <c r="AJ23" s="3">
        <v>0.0003656082207166195</v>
      </c>
      <c r="AK23" s="3">
        <v>0.0009651359360138578</v>
      </c>
      <c r="AL23" s="3">
        <v>0.003682953588349783</v>
      </c>
      <c r="AM23" s="3">
        <v>-0.02668905144377823</v>
      </c>
      <c r="AN23" s="3">
        <v>-0.007941045404332964</v>
      </c>
      <c r="AO23" s="3">
        <v>-0.004308084124841605</v>
      </c>
      <c r="AP23" s="3">
        <v>0.0014050023119282775</v>
      </c>
      <c r="AQ23" s="3">
        <v>0.0017457825304169564</v>
      </c>
      <c r="AR23" s="3">
        <v>-0.0006172051275936566</v>
      </c>
      <c r="AS23" s="3">
        <v>-0.0007470342882097133</v>
      </c>
      <c r="AT23" s="3">
        <v>9.578081268506031E-05</v>
      </c>
      <c r="AU23" s="3">
        <v>0.000567633199238411</v>
      </c>
      <c r="AV23" s="3">
        <v>-0.0002204706155808817</v>
      </c>
      <c r="AW23" s="3">
        <v>0.0019049666142873423</v>
      </c>
      <c r="AX23" s="3">
        <v>0.0022462084270540215</v>
      </c>
      <c r="AY23" s="3">
        <v>0.0017561271878971413</v>
      </c>
      <c r="AZ23" s="3">
        <v>0.0010640077818105272</v>
      </c>
      <c r="BA23" s="3">
        <v>0.002898375199828718</v>
      </c>
      <c r="BB23" s="3">
        <v>0.002317170304541602</v>
      </c>
      <c r="BC23" s="3">
        <v>0.0005471853969984946</v>
      </c>
      <c r="BD23" s="3">
        <v>0.0009068843866812139</v>
      </c>
      <c r="BE23" s="3">
        <v>0.0016845223755223464</v>
      </c>
      <c r="BF23" s="3">
        <v>0.008356752265447048</v>
      </c>
      <c r="BG23" s="3">
        <v>0.0007248480889478278</v>
      </c>
      <c r="BH23" s="3">
        <v>0.0009134126486129323</v>
      </c>
      <c r="BI23" s="3">
        <v>0.0019916474254918254</v>
      </c>
      <c r="BJ23" s="3">
        <v>0.0007432805375989751</v>
      </c>
      <c r="BK23" s="3">
        <v>0.0017208481966499766</v>
      </c>
      <c r="BL23" s="3">
        <v>0.0012345421392667415</v>
      </c>
      <c r="BM23" s="3">
        <v>0.0007913671215096555</v>
      </c>
      <c r="BN23" s="3">
        <v>0.00027153448258466383</v>
      </c>
      <c r="BO23" s="3">
        <v>0.00021315022489709493</v>
      </c>
      <c r="BP23" s="3">
        <v>0.00013987130898905235</v>
      </c>
      <c r="BQ23" s="3">
        <v>7.038216453094181E-05</v>
      </c>
      <c r="BR23" s="3">
        <v>0.00025732562157721915</v>
      </c>
      <c r="BS23" s="3">
        <v>0.00023324276439805043</v>
      </c>
      <c r="BT23" s="3">
        <v>0.0008762707947438374</v>
      </c>
      <c r="BU23" s="3">
        <v>0.0002639000429367376</v>
      </c>
      <c r="BV23" s="3">
        <v>0.0004182068886947526</v>
      </c>
      <c r="BW23" s="3">
        <v>0.00023876788305061462</v>
      </c>
      <c r="BX23" s="3">
        <v>0.0002735424176939651</v>
      </c>
      <c r="BY23" s="3">
        <v>0.0006945436003216123</v>
      </c>
      <c r="BZ23" s="3">
        <v>0.00015824111270247107</v>
      </c>
      <c r="CA23" s="3">
        <v>0.0011072657598631258</v>
      </c>
      <c r="CB23" s="3">
        <v>0.0004518257890921095</v>
      </c>
      <c r="CC23" s="3">
        <v>0.00023585324489524135</v>
      </c>
      <c r="CD23" s="3">
        <v>0.0009600089424260688</v>
      </c>
      <c r="CE23" s="3">
        <v>0.0035594523907198127</v>
      </c>
      <c r="CF23" s="3">
        <v>0.0038455501727753857</v>
      </c>
      <c r="CG23" s="3">
        <v>0.0005061603812657223</v>
      </c>
      <c r="CH23" s="3">
        <v>0.0007013232662797416</v>
      </c>
      <c r="CI23" s="3">
        <v>0.00037008733376421517</v>
      </c>
      <c r="CJ23" s="3">
        <v>0.0016469518983951083</v>
      </c>
      <c r="CK23" s="3">
        <v>0.00030099244027604667</v>
      </c>
      <c r="CL23" s="3">
        <v>0.003483800385657551</v>
      </c>
      <c r="CM23" s="3">
        <v>0.013961908068714507</v>
      </c>
      <c r="CN23" s="3">
        <v>0.009193309466772931</v>
      </c>
      <c r="CO23" s="3">
        <v>0.0037794597634717014</v>
      </c>
      <c r="CP23" s="3">
        <v>0.004338499890659839</v>
      </c>
      <c r="CQ23" s="3">
        <v>0.00088711001752188</v>
      </c>
    </row>
    <row r="24" spans="1:95" ht="15">
      <c r="A24" s="1">
        <v>22</v>
      </c>
      <c r="B24" s="4" t="s">
        <v>24</v>
      </c>
      <c r="C24" s="5">
        <v>0.051496878463969185</v>
      </c>
      <c r="D24" s="3">
        <v>0.028320505595162294</v>
      </c>
      <c r="E24" s="3">
        <v>0.028961557291161816</v>
      </c>
      <c r="F24" s="3">
        <v>0.014604166408041476</v>
      </c>
      <c r="G24" s="3">
        <v>0.021135171479926138</v>
      </c>
      <c r="H24" s="3">
        <v>0.016301835510838445</v>
      </c>
      <c r="I24" s="3">
        <v>0.012794326612098533</v>
      </c>
      <c r="J24" s="3">
        <v>0.011410659143516303</v>
      </c>
      <c r="K24" s="3">
        <v>0.005595112327417989</v>
      </c>
      <c r="L24" s="3">
        <v>0.052862919109342765</v>
      </c>
      <c r="M24" s="3">
        <v>0.04445088018933476</v>
      </c>
      <c r="N24" s="3">
        <v>0.04156450696556641</v>
      </c>
      <c r="O24" s="3">
        <v>0.008935883687659086</v>
      </c>
      <c r="P24" s="3">
        <v>0.2562970617175661</v>
      </c>
      <c r="Q24" s="3">
        <v>0.07833711244257456</v>
      </c>
      <c r="R24" s="3">
        <v>0.021739214477846887</v>
      </c>
      <c r="S24" s="3">
        <v>0.040194956216869894</v>
      </c>
      <c r="T24" s="3">
        <v>0.18530827427496227</v>
      </c>
      <c r="U24" s="3">
        <v>0.07775794539429026</v>
      </c>
      <c r="V24" s="3">
        <v>0.039578093711161035</v>
      </c>
      <c r="W24" s="3">
        <v>0.8679035692333007</v>
      </c>
      <c r="X24" s="3">
        <v>8.643629432727746</v>
      </c>
      <c r="Y24" s="3">
        <v>0.33667308635120213</v>
      </c>
      <c r="Z24" s="3">
        <v>0.23379806248349175</v>
      </c>
      <c r="AA24" s="3">
        <v>0.2208755407935121</v>
      </c>
      <c r="AB24" s="3">
        <v>0.1977126741918391</v>
      </c>
      <c r="AC24" s="3">
        <v>0.4646415336481998</v>
      </c>
      <c r="AD24" s="3">
        <v>0.0033490811483251758</v>
      </c>
      <c r="AE24" s="3">
        <v>0.007483303734056361</v>
      </c>
      <c r="AF24" s="3">
        <v>0.1182744575981786</v>
      </c>
      <c r="AG24" s="3">
        <v>0.32659298528686015</v>
      </c>
      <c r="AH24" s="3">
        <v>0.04418411233679168</v>
      </c>
      <c r="AI24" s="3">
        <v>0.33265859644208</v>
      </c>
      <c r="AJ24" s="3">
        <v>0.014743502248643204</v>
      </c>
      <c r="AK24" s="3">
        <v>0.08686132205572852</v>
      </c>
      <c r="AL24" s="3">
        <v>0.04028408231863485</v>
      </c>
      <c r="AM24" s="3">
        <v>0.14395238953732858</v>
      </c>
      <c r="AN24" s="3">
        <v>0.09254005877948575</v>
      </c>
      <c r="AO24" s="3">
        <v>0.04441501609016564</v>
      </c>
      <c r="AP24" s="3">
        <v>0.04492871208081779</v>
      </c>
      <c r="AQ24" s="3">
        <v>0.03572285566366861</v>
      </c>
      <c r="AR24" s="3">
        <v>0.05310297965399394</v>
      </c>
      <c r="AS24" s="3">
        <v>0.0340081701904148</v>
      </c>
      <c r="AT24" s="3">
        <v>0.025347371774042265</v>
      </c>
      <c r="AU24" s="3">
        <v>0.02810547361333553</v>
      </c>
      <c r="AV24" s="3">
        <v>0.033201609492079495</v>
      </c>
      <c r="AW24" s="3">
        <v>0.04076450863431311</v>
      </c>
      <c r="AX24" s="3">
        <v>0.03897588207149573</v>
      </c>
      <c r="AY24" s="3">
        <v>0.04246217773711008</v>
      </c>
      <c r="AZ24" s="3">
        <v>0.030646483192764654</v>
      </c>
      <c r="BA24" s="3">
        <v>0.056760583623086315</v>
      </c>
      <c r="BB24" s="3">
        <v>0.03746852161407702</v>
      </c>
      <c r="BC24" s="3">
        <v>0.044547865870279334</v>
      </c>
      <c r="BD24" s="3">
        <v>0.03827958440145696</v>
      </c>
      <c r="BE24" s="3">
        <v>0.0275115793924137</v>
      </c>
      <c r="BF24" s="3">
        <v>0.05663223593201725</v>
      </c>
      <c r="BG24" s="3">
        <v>0.020961802898410733</v>
      </c>
      <c r="BH24" s="3">
        <v>0.02585030853494369</v>
      </c>
      <c r="BI24" s="3">
        <v>0.017934186169191235</v>
      </c>
      <c r="BJ24" s="3">
        <v>0.005354792340347294</v>
      </c>
      <c r="BK24" s="3">
        <v>0.006275713731075712</v>
      </c>
      <c r="BL24" s="3">
        <v>0.0734621130731755</v>
      </c>
      <c r="BM24" s="3">
        <v>0.05925298590215219</v>
      </c>
      <c r="BN24" s="3">
        <v>0.004136221818493378</v>
      </c>
      <c r="BO24" s="3">
        <v>0.0037844331589413013</v>
      </c>
      <c r="BP24" s="3">
        <v>0.002012670353392808</v>
      </c>
      <c r="BQ24" s="3">
        <v>0.001577669353108976</v>
      </c>
      <c r="BR24" s="3">
        <v>0.006664388998156198</v>
      </c>
      <c r="BS24" s="3">
        <v>0.00422702666532583</v>
      </c>
      <c r="BT24" s="3">
        <v>0.015078106663231694</v>
      </c>
      <c r="BU24" s="3">
        <v>0.005920056327209008</v>
      </c>
      <c r="BV24" s="3">
        <v>0.0074673098719588125</v>
      </c>
      <c r="BW24" s="3">
        <v>0.005655478473913075</v>
      </c>
      <c r="BX24" s="3">
        <v>0.008158243188441001</v>
      </c>
      <c r="BY24" s="3">
        <v>0.013174943902855063</v>
      </c>
      <c r="BZ24" s="3">
        <v>0.003133652372209731</v>
      </c>
      <c r="CA24" s="3">
        <v>0.009448053546431707</v>
      </c>
      <c r="CB24" s="3">
        <v>0.00838044799010159</v>
      </c>
      <c r="CC24" s="3">
        <v>0.0036822128456499123</v>
      </c>
      <c r="CD24" s="3">
        <v>0.021355926456301164</v>
      </c>
      <c r="CE24" s="3">
        <v>0.04355328572438506</v>
      </c>
      <c r="CF24" s="3">
        <v>0.013932363154669282</v>
      </c>
      <c r="CG24" s="3">
        <v>0.00953687442182076</v>
      </c>
      <c r="CH24" s="3">
        <v>0.012213099285776862</v>
      </c>
      <c r="CI24" s="3">
        <v>0.00535902735631301</v>
      </c>
      <c r="CJ24" s="3">
        <v>0.031027329403303116</v>
      </c>
      <c r="CK24" s="3">
        <v>0.005321392944163628</v>
      </c>
      <c r="CL24" s="3">
        <v>0.00878357572608129</v>
      </c>
      <c r="CM24" s="3">
        <v>0.01763437756145619</v>
      </c>
      <c r="CN24" s="3">
        <v>0.015614465712294977</v>
      </c>
      <c r="CO24" s="3">
        <v>0.01982193499758454</v>
      </c>
      <c r="CP24" s="3">
        <v>0.09375791201935628</v>
      </c>
      <c r="CQ24" s="3">
        <v>0.019205377718251586</v>
      </c>
    </row>
    <row r="25" spans="1:95" ht="15">
      <c r="A25" s="1">
        <v>23</v>
      </c>
      <c r="B25" s="4" t="s">
        <v>25</v>
      </c>
      <c r="C25" s="5">
        <v>0.04838652375174682</v>
      </c>
      <c r="D25" s="3">
        <v>0.03383624607629976</v>
      </c>
      <c r="E25" s="3">
        <v>0.058219051552433905</v>
      </c>
      <c r="F25" s="3">
        <v>0.02324747672864484</v>
      </c>
      <c r="G25" s="3">
        <v>0.028353532031053612</v>
      </c>
      <c r="H25" s="3">
        <v>0.07352329099824742</v>
      </c>
      <c r="I25" s="3">
        <v>0.0255385530923141</v>
      </c>
      <c r="J25" s="3">
        <v>0.0189134727283309</v>
      </c>
      <c r="K25" s="3">
        <v>0.009296532497557313</v>
      </c>
      <c r="L25" s="3">
        <v>0.06019403193428516</v>
      </c>
      <c r="M25" s="3">
        <v>0.07112258711626812</v>
      </c>
      <c r="N25" s="3">
        <v>0.05468738023472447</v>
      </c>
      <c r="O25" s="3">
        <v>0.023981961277177728</v>
      </c>
      <c r="P25" s="3">
        <v>0.37421492144141716</v>
      </c>
      <c r="Q25" s="3">
        <v>0.14780782913991353</v>
      </c>
      <c r="R25" s="3">
        <v>0.0416916623996169</v>
      </c>
      <c r="S25" s="3">
        <v>0.08328123045578051</v>
      </c>
      <c r="T25" s="3">
        <v>0.12223815214095445</v>
      </c>
      <c r="U25" s="3">
        <v>0.10054062613908542</v>
      </c>
      <c r="V25" s="3">
        <v>0.06308439218195305</v>
      </c>
      <c r="W25" s="3">
        <v>0.14485650964833907</v>
      </c>
      <c r="X25" s="3">
        <v>0.2942175604988478</v>
      </c>
      <c r="Y25" s="3">
        <v>7.0805400806510335</v>
      </c>
      <c r="Z25" s="3">
        <v>2.8679688766134244</v>
      </c>
      <c r="AA25" s="3">
        <v>1.5982770346890691</v>
      </c>
      <c r="AB25" s="3">
        <v>0.303527969897457</v>
      </c>
      <c r="AC25" s="3">
        <v>0.7908198107675273</v>
      </c>
      <c r="AD25" s="3">
        <v>0.021889968883242388</v>
      </c>
      <c r="AE25" s="3">
        <v>0.034330214193386624</v>
      </c>
      <c r="AF25" s="3">
        <v>0.858137648977529</v>
      </c>
      <c r="AG25" s="3">
        <v>1.013063337149851</v>
      </c>
      <c r="AH25" s="3">
        <v>0.1218857779749579</v>
      </c>
      <c r="AI25" s="3">
        <v>0.10906996424991607</v>
      </c>
      <c r="AJ25" s="3">
        <v>0.019772700705248218</v>
      </c>
      <c r="AK25" s="3">
        <v>0.023804436064435167</v>
      </c>
      <c r="AL25" s="3">
        <v>0.12407832834115864</v>
      </c>
      <c r="AM25" s="3">
        <v>0.02114809984093545</v>
      </c>
      <c r="AN25" s="3">
        <v>0.016770978326638805</v>
      </c>
      <c r="AO25" s="3">
        <v>0.015883104461121483</v>
      </c>
      <c r="AP25" s="3">
        <v>0.013360977694938034</v>
      </c>
      <c r="AQ25" s="3">
        <v>0.07083018098696015</v>
      </c>
      <c r="AR25" s="3">
        <v>0.025999266207237293</v>
      </c>
      <c r="AS25" s="3">
        <v>0.025268449125410975</v>
      </c>
      <c r="AT25" s="3">
        <v>0.03410813421619527</v>
      </c>
      <c r="AU25" s="3">
        <v>0.04591321394104953</v>
      </c>
      <c r="AV25" s="3">
        <v>0.027169287207356355</v>
      </c>
      <c r="AW25" s="3">
        <v>0.08508869681779094</v>
      </c>
      <c r="AX25" s="3">
        <v>0.10520177808169799</v>
      </c>
      <c r="AY25" s="3">
        <v>0.06897117184961409</v>
      </c>
      <c r="AZ25" s="3">
        <v>0.06010829250992876</v>
      </c>
      <c r="BA25" s="3">
        <v>0.0884122146197218</v>
      </c>
      <c r="BB25" s="3">
        <v>0.10175386377390898</v>
      </c>
      <c r="BC25" s="3">
        <v>0.0557192269486553</v>
      </c>
      <c r="BD25" s="3">
        <v>0.05167411029202544</v>
      </c>
      <c r="BE25" s="3">
        <v>0.07102990924138576</v>
      </c>
      <c r="BF25" s="3">
        <v>0.13838838694732505</v>
      </c>
      <c r="BG25" s="3">
        <v>0.02932238752628097</v>
      </c>
      <c r="BH25" s="3">
        <v>0.04406550456598858</v>
      </c>
      <c r="BI25" s="3">
        <v>0.03045469309175539</v>
      </c>
      <c r="BJ25" s="3">
        <v>0.010174989894503701</v>
      </c>
      <c r="BK25" s="3">
        <v>0.012280859189490947</v>
      </c>
      <c r="BL25" s="3">
        <v>0.04016292350730614</v>
      </c>
      <c r="BM25" s="3">
        <v>0.022077406168164882</v>
      </c>
      <c r="BN25" s="3">
        <v>0.008775058380171142</v>
      </c>
      <c r="BO25" s="3">
        <v>0.00767729638624378</v>
      </c>
      <c r="BP25" s="3">
        <v>0.0036805952461767995</v>
      </c>
      <c r="BQ25" s="3">
        <v>0.0030073226993910748</v>
      </c>
      <c r="BR25" s="3">
        <v>0.009677998595401959</v>
      </c>
      <c r="BS25" s="3">
        <v>0.009440505345970811</v>
      </c>
      <c r="BT25" s="3">
        <v>0.03825470093158672</v>
      </c>
      <c r="BU25" s="3">
        <v>0.01113665913740061</v>
      </c>
      <c r="BV25" s="3">
        <v>0.016128676049379273</v>
      </c>
      <c r="BW25" s="3">
        <v>0.00881842369595834</v>
      </c>
      <c r="BX25" s="3">
        <v>0.009335040897976345</v>
      </c>
      <c r="BY25" s="3">
        <v>0.025562639427711333</v>
      </c>
      <c r="BZ25" s="3">
        <v>0.0053802232189056635</v>
      </c>
      <c r="CA25" s="3">
        <v>0.017010850473393135</v>
      </c>
      <c r="CB25" s="3">
        <v>0.013111143915642871</v>
      </c>
      <c r="CC25" s="3">
        <v>0.007858935108941017</v>
      </c>
      <c r="CD25" s="3">
        <v>0.032251850898698683</v>
      </c>
      <c r="CE25" s="3">
        <v>0.06634595953275936</v>
      </c>
      <c r="CF25" s="3">
        <v>0.01857110975523608</v>
      </c>
      <c r="CG25" s="3">
        <v>0.01818290344830908</v>
      </c>
      <c r="CH25" s="3">
        <v>0.02110617177561434</v>
      </c>
      <c r="CI25" s="3">
        <v>0.011574524925949061</v>
      </c>
      <c r="CJ25" s="3">
        <v>0.07254496947408823</v>
      </c>
      <c r="CK25" s="3">
        <v>0.009529168831620295</v>
      </c>
      <c r="CL25" s="3">
        <v>0.017866609225047483</v>
      </c>
      <c r="CM25" s="3">
        <v>0.020938955117938904</v>
      </c>
      <c r="CN25" s="3">
        <v>0.02041346661131986</v>
      </c>
      <c r="CO25" s="3">
        <v>0.02493163691273692</v>
      </c>
      <c r="CP25" s="3">
        <v>0.14731569475617995</v>
      </c>
      <c r="CQ25" s="3">
        <v>0.03397536200934509</v>
      </c>
    </row>
    <row r="26" spans="1:95" ht="15">
      <c r="A26" s="1">
        <v>24</v>
      </c>
      <c r="B26" s="4" t="s">
        <v>26</v>
      </c>
      <c r="C26" s="5">
        <v>0.013185180995421915</v>
      </c>
      <c r="D26" s="3">
        <v>0.007596572609763053</v>
      </c>
      <c r="E26" s="3">
        <v>0.011620881066115285</v>
      </c>
      <c r="F26" s="3">
        <v>0.0069883236853221205</v>
      </c>
      <c r="G26" s="3">
        <v>0.012234589692831756</v>
      </c>
      <c r="H26" s="3">
        <v>0.006349887686090282</v>
      </c>
      <c r="I26" s="3">
        <v>0.005552072819849889</v>
      </c>
      <c r="J26" s="3">
        <v>0.004539805927019217</v>
      </c>
      <c r="K26" s="3">
        <v>0.0030164823329886974</v>
      </c>
      <c r="L26" s="3">
        <v>0.01788293737897062</v>
      </c>
      <c r="M26" s="3">
        <v>0.025004674603037406</v>
      </c>
      <c r="N26" s="3">
        <v>0.009894631130937786</v>
      </c>
      <c r="O26" s="3">
        <v>0.004664807715164942</v>
      </c>
      <c r="P26" s="3">
        <v>0.036571752207774574</v>
      </c>
      <c r="Q26" s="3">
        <v>0.024016500233620296</v>
      </c>
      <c r="R26" s="3">
        <v>0.009914692362554876</v>
      </c>
      <c r="S26" s="3">
        <v>0.039273352560512696</v>
      </c>
      <c r="T26" s="3">
        <v>0.025529504355500946</v>
      </c>
      <c r="U26" s="3">
        <v>0.03992692971082262</v>
      </c>
      <c r="V26" s="3">
        <v>0.027167065871156058</v>
      </c>
      <c r="W26" s="3">
        <v>0.013299453833747107</v>
      </c>
      <c r="X26" s="3">
        <v>0.009580158628357871</v>
      </c>
      <c r="Y26" s="3">
        <v>0.0058359138532676335</v>
      </c>
      <c r="Z26" s="3">
        <v>3.1940845434646112</v>
      </c>
      <c r="AA26" s="3">
        <v>0.22736771414198487</v>
      </c>
      <c r="AB26" s="3">
        <v>0.02611277196778579</v>
      </c>
      <c r="AC26" s="3">
        <v>0.1295019160038819</v>
      </c>
      <c r="AD26" s="3">
        <v>0.001128510937616976</v>
      </c>
      <c r="AE26" s="3">
        <v>0.003925398966290759</v>
      </c>
      <c r="AF26" s="3">
        <v>0.7286829732991598</v>
      </c>
      <c r="AG26" s="3">
        <v>0.03391300416940841</v>
      </c>
      <c r="AH26" s="3">
        <v>0.060511911836902625</v>
      </c>
      <c r="AI26" s="3">
        <v>0.02996859147251854</v>
      </c>
      <c r="AJ26" s="3">
        <v>0.004399885184981035</v>
      </c>
      <c r="AK26" s="3">
        <v>0.006695753476754535</v>
      </c>
      <c r="AL26" s="3">
        <v>0.01936197707390462</v>
      </c>
      <c r="AM26" s="3">
        <v>0.0035829296183211724</v>
      </c>
      <c r="AN26" s="3">
        <v>0.003333560891131528</v>
      </c>
      <c r="AO26" s="3">
        <v>0.0035904208377224908</v>
      </c>
      <c r="AP26" s="3">
        <v>0.002706003031259146</v>
      </c>
      <c r="AQ26" s="3">
        <v>0.03749577507545413</v>
      </c>
      <c r="AR26" s="3">
        <v>0.008553925055287452</v>
      </c>
      <c r="AS26" s="3">
        <v>0.008836432905591404</v>
      </c>
      <c r="AT26" s="3">
        <v>0.009763376079139265</v>
      </c>
      <c r="AU26" s="3">
        <v>0.015946266708999315</v>
      </c>
      <c r="AV26" s="3">
        <v>0.01235467140043848</v>
      </c>
      <c r="AW26" s="3">
        <v>0.037302146099403105</v>
      </c>
      <c r="AX26" s="3">
        <v>0.06428323292618492</v>
      </c>
      <c r="AY26" s="3">
        <v>0.03748720461257974</v>
      </c>
      <c r="AZ26" s="3">
        <v>0.03031134650258394</v>
      </c>
      <c r="BA26" s="3">
        <v>0.05692406213804245</v>
      </c>
      <c r="BB26" s="3">
        <v>0.048762124660665505</v>
      </c>
      <c r="BC26" s="3">
        <v>0.019908423438284674</v>
      </c>
      <c r="BD26" s="3">
        <v>0.02032599543499799</v>
      </c>
      <c r="BE26" s="3">
        <v>0.04697692898638526</v>
      </c>
      <c r="BF26" s="3">
        <v>0.08159588535700263</v>
      </c>
      <c r="BG26" s="3">
        <v>0.012822777385655598</v>
      </c>
      <c r="BH26" s="3">
        <v>0.022427599901618658</v>
      </c>
      <c r="BI26" s="3">
        <v>0.015329669518869623</v>
      </c>
      <c r="BJ26" s="3">
        <v>0.0032951842629273167</v>
      </c>
      <c r="BK26" s="3">
        <v>0.004077889720544712</v>
      </c>
      <c r="BL26" s="3">
        <v>0.027557339356491687</v>
      </c>
      <c r="BM26" s="3">
        <v>0.004638334507619605</v>
      </c>
      <c r="BN26" s="3">
        <v>0.004317132604560541</v>
      </c>
      <c r="BO26" s="3">
        <v>0.003783383222216616</v>
      </c>
      <c r="BP26" s="3">
        <v>0.001754497545962386</v>
      </c>
      <c r="BQ26" s="3">
        <v>0.0015769175552050353</v>
      </c>
      <c r="BR26" s="3">
        <v>0.003932604503596265</v>
      </c>
      <c r="BS26" s="3">
        <v>0.0027377105696488784</v>
      </c>
      <c r="BT26" s="3">
        <v>0.0088879826526581</v>
      </c>
      <c r="BU26" s="3">
        <v>0.0030430285481807414</v>
      </c>
      <c r="BV26" s="3">
        <v>0.00594659979416762</v>
      </c>
      <c r="BW26" s="3">
        <v>0.0026780379283245642</v>
      </c>
      <c r="BX26" s="3">
        <v>0.004448673338454875</v>
      </c>
      <c r="BY26" s="3">
        <v>0.011083893953352148</v>
      </c>
      <c r="BZ26" s="3">
        <v>0.001958230145468661</v>
      </c>
      <c r="CA26" s="3">
        <v>0.0061284523193801295</v>
      </c>
      <c r="CB26" s="3">
        <v>0.005115677547268011</v>
      </c>
      <c r="CC26" s="3">
        <v>0.0022229653951675353</v>
      </c>
      <c r="CD26" s="3">
        <v>0.008250086275162799</v>
      </c>
      <c r="CE26" s="3">
        <v>0.008732127198164574</v>
      </c>
      <c r="CF26" s="3">
        <v>0.004434643173304949</v>
      </c>
      <c r="CG26" s="3">
        <v>0.006161781897224977</v>
      </c>
      <c r="CH26" s="3">
        <v>0.00941535180152887</v>
      </c>
      <c r="CI26" s="3">
        <v>0.003729357563652872</v>
      </c>
      <c r="CJ26" s="3">
        <v>0.018501693056046455</v>
      </c>
      <c r="CK26" s="3">
        <v>0.0035479494328116267</v>
      </c>
      <c r="CL26" s="3">
        <v>0.007525977389642157</v>
      </c>
      <c r="CM26" s="3">
        <v>0.007107294407000682</v>
      </c>
      <c r="CN26" s="3">
        <v>0.007313080743351302</v>
      </c>
      <c r="CO26" s="3">
        <v>0.0056992943265588465</v>
      </c>
      <c r="CP26" s="3">
        <v>0.04745433551094384</v>
      </c>
      <c r="CQ26" s="3">
        <v>0.01699364075715989</v>
      </c>
    </row>
    <row r="27" spans="1:95" ht="15">
      <c r="A27" s="1">
        <v>25</v>
      </c>
      <c r="B27" s="4" t="s">
        <v>27</v>
      </c>
      <c r="C27" s="5">
        <v>0.0013788149096362631</v>
      </c>
      <c r="D27" s="3">
        <v>0.0013048633140810984</v>
      </c>
      <c r="E27" s="3">
        <v>0.003945807214137484</v>
      </c>
      <c r="F27" s="3">
        <v>0.0031449757805561743</v>
      </c>
      <c r="G27" s="3">
        <v>0.00648927582383569</v>
      </c>
      <c r="H27" s="3">
        <v>0.0006782657563579131</v>
      </c>
      <c r="I27" s="3">
        <v>0.0016502862743788393</v>
      </c>
      <c r="J27" s="3">
        <v>0.0017793844979687415</v>
      </c>
      <c r="K27" s="3">
        <v>0.0005735212013420731</v>
      </c>
      <c r="L27" s="3">
        <v>0.0015482880932458486</v>
      </c>
      <c r="M27" s="3">
        <v>0.0011526703708956898</v>
      </c>
      <c r="N27" s="3">
        <v>0.0012282912395409399</v>
      </c>
      <c r="O27" s="3">
        <v>0.03543139377507413</v>
      </c>
      <c r="P27" s="3">
        <v>0.5001244758922716</v>
      </c>
      <c r="Q27" s="3">
        <v>0.2186052994686223</v>
      </c>
      <c r="R27" s="3">
        <v>0.0016869729801687534</v>
      </c>
      <c r="S27" s="3">
        <v>0.00593095526571618</v>
      </c>
      <c r="T27" s="3">
        <v>0.008809891813233547</v>
      </c>
      <c r="U27" s="3">
        <v>0.006554274893321125</v>
      </c>
      <c r="V27" s="3">
        <v>0.0018039433285985684</v>
      </c>
      <c r="W27" s="3">
        <v>0.0024614177757143326</v>
      </c>
      <c r="X27" s="3">
        <v>0.0009817284134777896</v>
      </c>
      <c r="Y27" s="3">
        <v>0.0006432483236580841</v>
      </c>
      <c r="Z27" s="3">
        <v>0.0006902584110721554</v>
      </c>
      <c r="AA27" s="3">
        <v>4.66692386350624</v>
      </c>
      <c r="AB27" s="3">
        <v>0.0010851300895831702</v>
      </c>
      <c r="AC27" s="3">
        <v>0.0011195833266296462</v>
      </c>
      <c r="AD27" s="3">
        <v>0.00011827592514831728</v>
      </c>
      <c r="AE27" s="3">
        <v>0.0013786983402863972</v>
      </c>
      <c r="AF27" s="3">
        <v>0.002742862814031467</v>
      </c>
      <c r="AG27" s="3">
        <v>0.012558528966233218</v>
      </c>
      <c r="AH27" s="3">
        <v>0.02768083758568534</v>
      </c>
      <c r="AI27" s="3">
        <v>0.00532773219402818</v>
      </c>
      <c r="AJ27" s="3">
        <v>0.0012010233372202206</v>
      </c>
      <c r="AK27" s="3">
        <v>0.0020496901692126546</v>
      </c>
      <c r="AL27" s="3">
        <v>0.015186281878658735</v>
      </c>
      <c r="AM27" s="3">
        <v>0.001079693295105407</v>
      </c>
      <c r="AN27" s="3">
        <v>0.0008871813451882512</v>
      </c>
      <c r="AO27" s="3">
        <v>0.0010943064288046432</v>
      </c>
      <c r="AP27" s="3">
        <v>0.0005958652143244406</v>
      </c>
      <c r="AQ27" s="3">
        <v>0.0011484878626224879</v>
      </c>
      <c r="AR27" s="3">
        <v>0.001056673179893815</v>
      </c>
      <c r="AS27" s="3">
        <v>0.0011356652341371976</v>
      </c>
      <c r="AT27" s="3">
        <v>0.001403588227869844</v>
      </c>
      <c r="AU27" s="3">
        <v>0.0013385052284525054</v>
      </c>
      <c r="AV27" s="3">
        <v>0.001253950484833504</v>
      </c>
      <c r="AW27" s="3">
        <v>0.0012828083930863992</v>
      </c>
      <c r="AX27" s="3">
        <v>0.0026235191136383743</v>
      </c>
      <c r="AY27" s="3">
        <v>0.0016415389103648739</v>
      </c>
      <c r="AZ27" s="3">
        <v>0.001439995167220079</v>
      </c>
      <c r="BA27" s="3">
        <v>0.0022154564474964923</v>
      </c>
      <c r="BB27" s="3">
        <v>0.002711160613641835</v>
      </c>
      <c r="BC27" s="3">
        <v>0.0027171755920949343</v>
      </c>
      <c r="BD27" s="3">
        <v>0.0015443200725764007</v>
      </c>
      <c r="BE27" s="3">
        <v>0.004218598143920546</v>
      </c>
      <c r="BF27" s="3">
        <v>0.028353629245373532</v>
      </c>
      <c r="BG27" s="3">
        <v>0.00201447690000505</v>
      </c>
      <c r="BH27" s="3">
        <v>0.0031632491918412117</v>
      </c>
      <c r="BI27" s="3">
        <v>0.0011942576521539823</v>
      </c>
      <c r="BJ27" s="3">
        <v>0.0005409517249894358</v>
      </c>
      <c r="BK27" s="3">
        <v>0.0007809913302340693</v>
      </c>
      <c r="BL27" s="3">
        <v>0.0007753493737005416</v>
      </c>
      <c r="BM27" s="3">
        <v>0.001898765500553791</v>
      </c>
      <c r="BN27" s="3">
        <v>0.0011307226937028675</v>
      </c>
      <c r="BO27" s="3">
        <v>0.000774528725477483</v>
      </c>
      <c r="BP27" s="3">
        <v>0.00028070738747118057</v>
      </c>
      <c r="BQ27" s="3">
        <v>0.0002130370147642101</v>
      </c>
      <c r="BR27" s="3">
        <v>0.0010847477421156086</v>
      </c>
      <c r="BS27" s="3">
        <v>0.0006325472573403601</v>
      </c>
      <c r="BT27" s="3">
        <v>0.001190933094295796</v>
      </c>
      <c r="BU27" s="3">
        <v>0.0022325688280568612</v>
      </c>
      <c r="BV27" s="3">
        <v>0.0012959574157513152</v>
      </c>
      <c r="BW27" s="3">
        <v>0.0009335386442430714</v>
      </c>
      <c r="BX27" s="3">
        <v>0.0006735097268833691</v>
      </c>
      <c r="BY27" s="3">
        <v>0.001630781890759214</v>
      </c>
      <c r="BZ27" s="3">
        <v>0.0005225011282926018</v>
      </c>
      <c r="CA27" s="3">
        <v>0.0012118223217918323</v>
      </c>
      <c r="CB27" s="3">
        <v>0.001690880384776271</v>
      </c>
      <c r="CC27" s="3">
        <v>0.00040421541131889575</v>
      </c>
      <c r="CD27" s="3">
        <v>0.0012604970195219942</v>
      </c>
      <c r="CE27" s="3">
        <v>0.001713695337932098</v>
      </c>
      <c r="CF27" s="3">
        <v>0.0018752464685247714</v>
      </c>
      <c r="CG27" s="3">
        <v>0.004397769897439005</v>
      </c>
      <c r="CH27" s="3">
        <v>0.0011146454489693108</v>
      </c>
      <c r="CI27" s="3">
        <v>0.0010404094242004724</v>
      </c>
      <c r="CJ27" s="3">
        <v>0.0016373470765436826</v>
      </c>
      <c r="CK27" s="3">
        <v>0.0011346534121803584</v>
      </c>
      <c r="CL27" s="3">
        <v>0.002196754061003947</v>
      </c>
      <c r="CM27" s="3">
        <v>0.0008754731196876825</v>
      </c>
      <c r="CN27" s="3">
        <v>0.0025728953763784488</v>
      </c>
      <c r="CO27" s="3">
        <v>0.0015067474397275028</v>
      </c>
      <c r="CP27" s="3">
        <v>0.013337258851079881</v>
      </c>
      <c r="CQ27" s="3">
        <v>0.003723099139830968</v>
      </c>
    </row>
    <row r="28" spans="1:95" ht="15">
      <c r="A28" s="1">
        <v>26</v>
      </c>
      <c r="B28" s="4" t="s">
        <v>28</v>
      </c>
      <c r="C28" s="5">
        <v>0.0003678399241683564</v>
      </c>
      <c r="D28" s="3">
        <v>0.0015848983537030154</v>
      </c>
      <c r="E28" s="3">
        <v>0.0069154371483559325</v>
      </c>
      <c r="F28" s="3">
        <v>3.172452880320773E-05</v>
      </c>
      <c r="G28" s="3">
        <v>0.0009590730869490766</v>
      </c>
      <c r="H28" s="3">
        <v>3.233672208116019E-05</v>
      </c>
      <c r="I28" s="3">
        <v>2.3595184246884487E-05</v>
      </c>
      <c r="J28" s="3">
        <v>2.7718801732195174E-05</v>
      </c>
      <c r="K28" s="3">
        <v>2.2334229830988944E-05</v>
      </c>
      <c r="L28" s="3">
        <v>0.00030723551859583825</v>
      </c>
      <c r="M28" s="3">
        <v>4.834252897795112E-05</v>
      </c>
      <c r="N28" s="3">
        <v>0.001386200246011682</v>
      </c>
      <c r="O28" s="3">
        <v>4.745980630792873E-05</v>
      </c>
      <c r="P28" s="3">
        <v>5.305632625335921E-05</v>
      </c>
      <c r="Q28" s="3">
        <v>3.132537514738969E-05</v>
      </c>
      <c r="R28" s="3">
        <v>3.433649281258765E-05</v>
      </c>
      <c r="S28" s="3">
        <v>2.7191205742280717E-05</v>
      </c>
      <c r="T28" s="3">
        <v>3.09551483061911E-05</v>
      </c>
      <c r="U28" s="3">
        <v>2.6915400390311647E-05</v>
      </c>
      <c r="V28" s="3">
        <v>2.4184090529420034E-05</v>
      </c>
      <c r="W28" s="3">
        <v>3.505493300712978E-05</v>
      </c>
      <c r="X28" s="3">
        <v>3.840171087970436E-05</v>
      </c>
      <c r="Y28" s="3">
        <v>3.8234517529796985E-05</v>
      </c>
      <c r="Z28" s="3">
        <v>3.520175023604736E-05</v>
      </c>
      <c r="AA28" s="3">
        <v>2.9032879606385548E-05</v>
      </c>
      <c r="AB28" s="3">
        <v>0.19052764703372746</v>
      </c>
      <c r="AC28" s="3">
        <v>0.00029649803055282066</v>
      </c>
      <c r="AD28" s="3">
        <v>3.0364240797486916E-06</v>
      </c>
      <c r="AE28" s="3">
        <v>1.4948704655619235E-05</v>
      </c>
      <c r="AF28" s="3">
        <v>2.8031720733109946E-05</v>
      </c>
      <c r="AG28" s="3">
        <v>3.5023095318083226E-05</v>
      </c>
      <c r="AH28" s="3">
        <v>5.009032714178151E-05</v>
      </c>
      <c r="AI28" s="3">
        <v>2.119698757824576E-05</v>
      </c>
      <c r="AJ28" s="3">
        <v>2.0041916219636496E-05</v>
      </c>
      <c r="AK28" s="3">
        <v>1.913718006175906E-05</v>
      </c>
      <c r="AL28" s="3">
        <v>2.7599273951031793E-05</v>
      </c>
      <c r="AM28" s="3">
        <v>2.548015736809264E-05</v>
      </c>
      <c r="AN28" s="3">
        <v>2.792747504268892E-05</v>
      </c>
      <c r="AO28" s="3">
        <v>2.794985238984736E-05</v>
      </c>
      <c r="AP28" s="3">
        <v>1.1224313597987269E-05</v>
      </c>
      <c r="AQ28" s="3">
        <v>1.737047940711759E-05</v>
      </c>
      <c r="AR28" s="3">
        <v>2.5482704383216364E-05</v>
      </c>
      <c r="AS28" s="3">
        <v>2.4377663678823128E-05</v>
      </c>
      <c r="AT28" s="3">
        <v>3.0473398588503696E-05</v>
      </c>
      <c r="AU28" s="3">
        <v>2.8721234113032632E-05</v>
      </c>
      <c r="AV28" s="3">
        <v>2.93296068682995E-05</v>
      </c>
      <c r="AW28" s="3">
        <v>3.4532067188159395E-05</v>
      </c>
      <c r="AX28" s="3">
        <v>2.2010031191669098E-05</v>
      </c>
      <c r="AY28" s="3">
        <v>2.764111777092156E-05</v>
      </c>
      <c r="AZ28" s="3">
        <v>2.4415323116723914E-05</v>
      </c>
      <c r="BA28" s="3">
        <v>2.4571600687529617E-05</v>
      </c>
      <c r="BB28" s="3">
        <v>2.2519070357110697E-05</v>
      </c>
      <c r="BC28" s="3">
        <v>3.0793958634789654E-05</v>
      </c>
      <c r="BD28" s="3">
        <v>2.678968700099065E-05</v>
      </c>
      <c r="BE28" s="3">
        <v>2.1887228676775218E-05</v>
      </c>
      <c r="BF28" s="3">
        <v>4.63003686376788E-05</v>
      </c>
      <c r="BG28" s="3">
        <v>1.530475917695081E-05</v>
      </c>
      <c r="BH28" s="3">
        <v>1.6130647023783797E-05</v>
      </c>
      <c r="BI28" s="3">
        <v>1.5241611394847603E-05</v>
      </c>
      <c r="BJ28" s="3">
        <v>1.905494785919308E-05</v>
      </c>
      <c r="BK28" s="3">
        <v>2.3135084157748744E-05</v>
      </c>
      <c r="BL28" s="3">
        <v>2.7836328287189905E-05</v>
      </c>
      <c r="BM28" s="3">
        <v>0.0014756514171569018</v>
      </c>
      <c r="BN28" s="3">
        <v>1.2226800557720234E-05</v>
      </c>
      <c r="BO28" s="3">
        <v>1.0992680765449654E-05</v>
      </c>
      <c r="BP28" s="3">
        <v>1.5422649591248937E-05</v>
      </c>
      <c r="BQ28" s="3">
        <v>7.948251781026398E-06</v>
      </c>
      <c r="BR28" s="3">
        <v>2.4853591647656303E-05</v>
      </c>
      <c r="BS28" s="3">
        <v>1.0958459797965892E-05</v>
      </c>
      <c r="BT28" s="3">
        <v>1.2628155562323778E-05</v>
      </c>
      <c r="BU28" s="3">
        <v>1.9352402839713817E-05</v>
      </c>
      <c r="BV28" s="3">
        <v>1.4947631270674237E-05</v>
      </c>
      <c r="BW28" s="3">
        <v>1.5047328719802899E-05</v>
      </c>
      <c r="BX28" s="3">
        <v>2.7803399020233174E-05</v>
      </c>
      <c r="BY28" s="3">
        <v>1.8539359226290475E-05</v>
      </c>
      <c r="BZ28" s="3">
        <v>5.381751991604958E-05</v>
      </c>
      <c r="CA28" s="3">
        <v>3.8676242724111576E-05</v>
      </c>
      <c r="CB28" s="3">
        <v>0.000109231836385023</v>
      </c>
      <c r="CC28" s="3">
        <v>3.581849175529218E-05</v>
      </c>
      <c r="CD28" s="3">
        <v>9.566334103198514E-05</v>
      </c>
      <c r="CE28" s="3">
        <v>0.03194975771200569</v>
      </c>
      <c r="CF28" s="3">
        <v>0.0035481012251398626</v>
      </c>
      <c r="CG28" s="3">
        <v>1.679692798718507E-05</v>
      </c>
      <c r="CH28" s="3">
        <v>2.1167878833974614E-05</v>
      </c>
      <c r="CI28" s="3">
        <v>1.008234117430002E-05</v>
      </c>
      <c r="CJ28" s="3">
        <v>1.9108617106442997E-05</v>
      </c>
      <c r="CK28" s="3">
        <v>1.3803966901226228E-05</v>
      </c>
      <c r="CL28" s="3">
        <v>3.2273228632718756E-05</v>
      </c>
      <c r="CM28" s="3">
        <v>8.436205299836589E-05</v>
      </c>
      <c r="CN28" s="3">
        <v>8.90576573086045E-05</v>
      </c>
      <c r="CO28" s="3">
        <v>2.574177220722953E-05</v>
      </c>
      <c r="CP28" s="3">
        <v>4.251495837486845E-05</v>
      </c>
      <c r="CQ28" s="3">
        <v>0.0010334277355966755</v>
      </c>
    </row>
    <row r="29" spans="1:95" ht="15">
      <c r="A29" s="1">
        <v>27</v>
      </c>
      <c r="B29" s="4" t="s">
        <v>29</v>
      </c>
      <c r="C29" s="5">
        <v>0.03205468208812291</v>
      </c>
      <c r="D29" s="3">
        <v>0.011299320335230026</v>
      </c>
      <c r="E29" s="3">
        <v>0.01323579963758962</v>
      </c>
      <c r="F29" s="3">
        <v>0.011579950016773966</v>
      </c>
      <c r="G29" s="3">
        <v>0.005120546234358343</v>
      </c>
      <c r="H29" s="3">
        <v>0.011071541126556499</v>
      </c>
      <c r="I29" s="3">
        <v>0.00925761479197575</v>
      </c>
      <c r="J29" s="3">
        <v>0.0045550857333821115</v>
      </c>
      <c r="K29" s="3">
        <v>0.00159931227364021</v>
      </c>
      <c r="L29" s="3">
        <v>0.009533734777481345</v>
      </c>
      <c r="M29" s="3">
        <v>0.006163219605413116</v>
      </c>
      <c r="N29" s="3">
        <v>0.009962235018598341</v>
      </c>
      <c r="O29" s="3">
        <v>0.003927874043670315</v>
      </c>
      <c r="P29" s="3">
        <v>0.02142240117919595</v>
      </c>
      <c r="Q29" s="3">
        <v>0.009750912244591048</v>
      </c>
      <c r="R29" s="3">
        <v>0.02887708696552656</v>
      </c>
      <c r="S29" s="3">
        <v>0.02597315918673074</v>
      </c>
      <c r="T29" s="3">
        <v>0.0152574884598316</v>
      </c>
      <c r="U29" s="3">
        <v>0.019228078027907207</v>
      </c>
      <c r="V29" s="3">
        <v>0.02120728076641953</v>
      </c>
      <c r="W29" s="3">
        <v>0.006522262615792183</v>
      </c>
      <c r="X29" s="3">
        <v>0.004917443765936733</v>
      </c>
      <c r="Y29" s="3">
        <v>0.011685967432412217</v>
      </c>
      <c r="Z29" s="3">
        <v>0.009051988476122154</v>
      </c>
      <c r="AA29" s="3">
        <v>0.008527597856084592</v>
      </c>
      <c r="AB29" s="3">
        <v>0.012066522484068929</v>
      </c>
      <c r="AC29" s="3">
        <v>0.8618662069069389</v>
      </c>
      <c r="AD29" s="3">
        <v>0.0014713872293525309</v>
      </c>
      <c r="AE29" s="3">
        <v>0.01327899777858849</v>
      </c>
      <c r="AF29" s="3">
        <v>0.010133128763209254</v>
      </c>
      <c r="AG29" s="3">
        <v>0.011237213117859855</v>
      </c>
      <c r="AH29" s="3">
        <v>0.006653336535559268</v>
      </c>
      <c r="AI29" s="3">
        <v>0.006257693781542696</v>
      </c>
      <c r="AJ29" s="3">
        <v>0.006568380191594824</v>
      </c>
      <c r="AK29" s="3">
        <v>0.004003011909067067</v>
      </c>
      <c r="AL29" s="3">
        <v>0.015711543645165877</v>
      </c>
      <c r="AM29" s="3">
        <v>0.004326499526470142</v>
      </c>
      <c r="AN29" s="3">
        <v>0.0038818355853420324</v>
      </c>
      <c r="AO29" s="3">
        <v>0.004697647510425817</v>
      </c>
      <c r="AP29" s="3">
        <v>0.0013016881586044064</v>
      </c>
      <c r="AQ29" s="3">
        <v>0.0037787771632447286</v>
      </c>
      <c r="AR29" s="3">
        <v>0.007469805135680215</v>
      </c>
      <c r="AS29" s="3">
        <v>0.009110851877043693</v>
      </c>
      <c r="AT29" s="3">
        <v>0.005357368570350865</v>
      </c>
      <c r="AU29" s="3">
        <v>0.005889623467339504</v>
      </c>
      <c r="AV29" s="3">
        <v>0.004666277431843305</v>
      </c>
      <c r="AW29" s="3">
        <v>0.019691073487843814</v>
      </c>
      <c r="AX29" s="3">
        <v>0.00626925284454624</v>
      </c>
      <c r="AY29" s="3">
        <v>0.006177215486626852</v>
      </c>
      <c r="AZ29" s="3">
        <v>0.006507918617691276</v>
      </c>
      <c r="BA29" s="3">
        <v>0.005386167331016778</v>
      </c>
      <c r="BB29" s="3">
        <v>0.012160751396028003</v>
      </c>
      <c r="BC29" s="3">
        <v>0.02043802156324735</v>
      </c>
      <c r="BD29" s="3">
        <v>0.007991972554688349</v>
      </c>
      <c r="BE29" s="3">
        <v>0.004986109821931091</v>
      </c>
      <c r="BF29" s="3">
        <v>0.020022575705399243</v>
      </c>
      <c r="BG29" s="3">
        <v>0.009863179940703496</v>
      </c>
      <c r="BH29" s="3">
        <v>0.011560803587979595</v>
      </c>
      <c r="BI29" s="3">
        <v>0.004084107320282895</v>
      </c>
      <c r="BJ29" s="3">
        <v>0.0022159855157676657</v>
      </c>
      <c r="BK29" s="3">
        <v>0.0034776085853577363</v>
      </c>
      <c r="BL29" s="3">
        <v>0.0023578510590370316</v>
      </c>
      <c r="BM29" s="3">
        <v>0.004075776250233113</v>
      </c>
      <c r="BN29" s="3">
        <v>0.0015667396094474722</v>
      </c>
      <c r="BO29" s="3">
        <v>0.0018224235513266804</v>
      </c>
      <c r="BP29" s="3">
        <v>0.0008675151945760219</v>
      </c>
      <c r="BQ29" s="3">
        <v>0.0006789679679118521</v>
      </c>
      <c r="BR29" s="3">
        <v>0.0019583078135346635</v>
      </c>
      <c r="BS29" s="3">
        <v>0.0014752086033639695</v>
      </c>
      <c r="BT29" s="3">
        <v>0.004383036873645587</v>
      </c>
      <c r="BU29" s="3">
        <v>0.0019749541301393564</v>
      </c>
      <c r="BV29" s="3">
        <v>0.0024134389965201927</v>
      </c>
      <c r="BW29" s="3">
        <v>0.001911478180462812</v>
      </c>
      <c r="BX29" s="3">
        <v>0.0015685118408730668</v>
      </c>
      <c r="BY29" s="3">
        <v>0.0031031139322367646</v>
      </c>
      <c r="BZ29" s="3">
        <v>0.0013371169636214285</v>
      </c>
      <c r="CA29" s="3">
        <v>0.008386610516780588</v>
      </c>
      <c r="CB29" s="3">
        <v>0.0026554435270830915</v>
      </c>
      <c r="CC29" s="3">
        <v>0.0011421319480688372</v>
      </c>
      <c r="CD29" s="3">
        <v>0.006800518773105416</v>
      </c>
      <c r="CE29" s="3">
        <v>0.007512734277266271</v>
      </c>
      <c r="CF29" s="3">
        <v>0.004897134310269316</v>
      </c>
      <c r="CG29" s="3">
        <v>0.004908630079293374</v>
      </c>
      <c r="CH29" s="3">
        <v>0.0073875150506015974</v>
      </c>
      <c r="CI29" s="3">
        <v>0.0028509507179664386</v>
      </c>
      <c r="CJ29" s="3">
        <v>0.009006891515738719</v>
      </c>
      <c r="CK29" s="3">
        <v>0.004061875309988604</v>
      </c>
      <c r="CL29" s="3">
        <v>0.005305538712899657</v>
      </c>
      <c r="CM29" s="3">
        <v>0.005146480942452536</v>
      </c>
      <c r="CN29" s="3">
        <v>0.005422759162906847</v>
      </c>
      <c r="CO29" s="3">
        <v>0.01666554215096143</v>
      </c>
      <c r="CP29" s="3">
        <v>0.06906670688450076</v>
      </c>
      <c r="CQ29" s="3">
        <v>0.003053855392702156</v>
      </c>
    </row>
    <row r="30" spans="1:95" ht="15">
      <c r="A30" s="1">
        <v>28</v>
      </c>
      <c r="B30" s="4" t="s">
        <v>30</v>
      </c>
      <c r="C30" s="5">
        <v>0.044465923703443835</v>
      </c>
      <c r="D30" s="3">
        <v>0.045674896706012345</v>
      </c>
      <c r="E30" s="3">
        <v>0.058097295228842924</v>
      </c>
      <c r="F30" s="3">
        <v>0.07451114165616489</v>
      </c>
      <c r="G30" s="3">
        <v>0.16016136790009772</v>
      </c>
      <c r="H30" s="3">
        <v>0.0948716592101053</v>
      </c>
      <c r="I30" s="3">
        <v>0.19832036762789154</v>
      </c>
      <c r="J30" s="3">
        <v>0.047384738153377154</v>
      </c>
      <c r="K30" s="3">
        <v>0.026468529304808856</v>
      </c>
      <c r="L30" s="3">
        <v>0.04680665846981283</v>
      </c>
      <c r="M30" s="3">
        <v>0.031245005975213066</v>
      </c>
      <c r="N30" s="3">
        <v>0.046788575540287224</v>
      </c>
      <c r="O30" s="3">
        <v>0.01231303985379483</v>
      </c>
      <c r="P30" s="3">
        <v>0.06549665777234093</v>
      </c>
      <c r="Q30" s="3">
        <v>0.03541211662366738</v>
      </c>
      <c r="R30" s="3">
        <v>0.05172636342328486</v>
      </c>
      <c r="S30" s="3">
        <v>0.03532399822105852</v>
      </c>
      <c r="T30" s="3">
        <v>0.08406983560952111</v>
      </c>
      <c r="U30" s="3">
        <v>0.04398801770883876</v>
      </c>
      <c r="V30" s="3">
        <v>0.028916039464567084</v>
      </c>
      <c r="W30" s="3">
        <v>0.17187221749762743</v>
      </c>
      <c r="X30" s="3">
        <v>0.08510056259248017</v>
      </c>
      <c r="Y30" s="3">
        <v>0.377129541328291</v>
      </c>
      <c r="Z30" s="3">
        <v>0.1883517939386218</v>
      </c>
      <c r="AA30" s="3">
        <v>0.13569258097631803</v>
      </c>
      <c r="AB30" s="3">
        <v>0.036732170479035986</v>
      </c>
      <c r="AC30" s="3">
        <v>0.07144680267814461</v>
      </c>
      <c r="AD30" s="3">
        <v>2.9348020558789685</v>
      </c>
      <c r="AE30" s="3">
        <v>0.24986647581717522</v>
      </c>
      <c r="AF30" s="3">
        <v>0.07081275202223915</v>
      </c>
      <c r="AG30" s="3">
        <v>0.08429802495829651</v>
      </c>
      <c r="AH30" s="3">
        <v>0.03271862121623555</v>
      </c>
      <c r="AI30" s="3">
        <v>0.0825218794360045</v>
      </c>
      <c r="AJ30" s="3">
        <v>0.08055084011771439</v>
      </c>
      <c r="AK30" s="3">
        <v>0.06690798736721967</v>
      </c>
      <c r="AL30" s="3">
        <v>0.07821297565761931</v>
      </c>
      <c r="AM30" s="3">
        <v>0.05228406393230447</v>
      </c>
      <c r="AN30" s="3">
        <v>0.045062086316533766</v>
      </c>
      <c r="AO30" s="3">
        <v>0.04491770991095637</v>
      </c>
      <c r="AP30" s="3">
        <v>0.03485556423715733</v>
      </c>
      <c r="AQ30" s="3">
        <v>0.030022829563784596</v>
      </c>
      <c r="AR30" s="3">
        <v>0.0324680434785237</v>
      </c>
      <c r="AS30" s="3">
        <v>0.03233687048180627</v>
      </c>
      <c r="AT30" s="3">
        <v>0.02705249311623469</v>
      </c>
      <c r="AU30" s="3">
        <v>0.025246180675003952</v>
      </c>
      <c r="AV30" s="3">
        <v>0.025532378913574953</v>
      </c>
      <c r="AW30" s="3">
        <v>0.026497404585924332</v>
      </c>
      <c r="AX30" s="3">
        <v>0.027161048099513755</v>
      </c>
      <c r="AY30" s="3">
        <v>0.022982025680022732</v>
      </c>
      <c r="AZ30" s="3">
        <v>0.025839214654255326</v>
      </c>
      <c r="BA30" s="3">
        <v>0.026030893707226662</v>
      </c>
      <c r="BB30" s="3">
        <v>0.02927769805507903</v>
      </c>
      <c r="BC30" s="3">
        <v>0.027313346550407114</v>
      </c>
      <c r="BD30" s="3">
        <v>0.02746412373897531</v>
      </c>
      <c r="BE30" s="3">
        <v>0.025670756379039882</v>
      </c>
      <c r="BF30" s="3">
        <v>0.05035435702435858</v>
      </c>
      <c r="BG30" s="3">
        <v>0.04101495447032865</v>
      </c>
      <c r="BH30" s="3">
        <v>0.03904965576458635</v>
      </c>
      <c r="BI30" s="3">
        <v>0.05834988218094651</v>
      </c>
      <c r="BJ30" s="3">
        <v>0.09401630794048181</v>
      </c>
      <c r="BK30" s="3">
        <v>0.0936474735842851</v>
      </c>
      <c r="BL30" s="3">
        <v>0.04321159986174764</v>
      </c>
      <c r="BM30" s="3">
        <v>0.0475604008973401</v>
      </c>
      <c r="BN30" s="3">
        <v>0.02700542009334266</v>
      </c>
      <c r="BO30" s="3">
        <v>0.009699712100593146</v>
      </c>
      <c r="BP30" s="3">
        <v>0.011062820550070318</v>
      </c>
      <c r="BQ30" s="3">
        <v>0.004088751287176729</v>
      </c>
      <c r="BR30" s="3">
        <v>0.021390297335829082</v>
      </c>
      <c r="BS30" s="3">
        <v>0.15270345110861208</v>
      </c>
      <c r="BT30" s="3">
        <v>0.6742837389467854</v>
      </c>
      <c r="BU30" s="3">
        <v>0.1308739108036874</v>
      </c>
      <c r="BV30" s="3">
        <v>0.24959666702742822</v>
      </c>
      <c r="BW30" s="3">
        <v>0.05311214729232587</v>
      </c>
      <c r="BX30" s="3">
        <v>0.014646943291231927</v>
      </c>
      <c r="BY30" s="3">
        <v>0.017339175763903238</v>
      </c>
      <c r="BZ30" s="3">
        <v>0.014484283034689767</v>
      </c>
      <c r="CA30" s="3">
        <v>0.022186261968645492</v>
      </c>
      <c r="CB30" s="3">
        <v>0.02788359029784369</v>
      </c>
      <c r="CC30" s="3">
        <v>0.01707685847353112</v>
      </c>
      <c r="CD30" s="3">
        <v>0.03084919074004166</v>
      </c>
      <c r="CE30" s="3">
        <v>0.02862800422998078</v>
      </c>
      <c r="CF30" s="3">
        <v>0.021398391599521494</v>
      </c>
      <c r="CG30" s="3">
        <v>0.022323950560604686</v>
      </c>
      <c r="CH30" s="3">
        <v>0.02084691965511625</v>
      </c>
      <c r="CI30" s="3">
        <v>0.012800130828476395</v>
      </c>
      <c r="CJ30" s="3">
        <v>0.026350818044516035</v>
      </c>
      <c r="CK30" s="3">
        <v>0.01624369467140491</v>
      </c>
      <c r="CL30" s="3">
        <v>0.03053632735618608</v>
      </c>
      <c r="CM30" s="3">
        <v>0.026663509209995176</v>
      </c>
      <c r="CN30" s="3">
        <v>0.03137015132875529</v>
      </c>
      <c r="CO30" s="3">
        <v>0.03129781961065291</v>
      </c>
      <c r="CP30" s="3">
        <v>0.04983023909874365</v>
      </c>
      <c r="CQ30" s="3">
        <v>0.041818640227021864</v>
      </c>
    </row>
    <row r="31" spans="1:95" ht="15">
      <c r="A31" s="1">
        <v>29</v>
      </c>
      <c r="B31" s="4" t="s">
        <v>31</v>
      </c>
      <c r="C31" s="5">
        <v>0.012162113206626461</v>
      </c>
      <c r="D31" s="3">
        <v>0.01200353507052571</v>
      </c>
      <c r="E31" s="3">
        <v>0.020232459835747372</v>
      </c>
      <c r="F31" s="3">
        <v>0.006667561707177052</v>
      </c>
      <c r="G31" s="3">
        <v>0.01256834103471131</v>
      </c>
      <c r="H31" s="3">
        <v>0.04704715815145978</v>
      </c>
      <c r="I31" s="3">
        <v>0.022540671964893625</v>
      </c>
      <c r="J31" s="3">
        <v>0.05441121565903234</v>
      </c>
      <c r="K31" s="3">
        <v>0.026812033319027012</v>
      </c>
      <c r="L31" s="3">
        <v>0.015822475320694102</v>
      </c>
      <c r="M31" s="3">
        <v>0.02590636777878771</v>
      </c>
      <c r="N31" s="3">
        <v>0.01817471406174864</v>
      </c>
      <c r="O31" s="3">
        <v>0.003888273497268052</v>
      </c>
      <c r="P31" s="3">
        <v>0.03072134512346187</v>
      </c>
      <c r="Q31" s="3">
        <v>0.0172543585397801</v>
      </c>
      <c r="R31" s="3">
        <v>0.015601020596129849</v>
      </c>
      <c r="S31" s="3">
        <v>0.062256272568358806</v>
      </c>
      <c r="T31" s="3">
        <v>0.038515052096655136</v>
      </c>
      <c r="U31" s="3">
        <v>0.021576679830531735</v>
      </c>
      <c r="V31" s="3">
        <v>0.013493744883734294</v>
      </c>
      <c r="W31" s="3">
        <v>0.18747450016071263</v>
      </c>
      <c r="X31" s="3">
        <v>0.1049997860725044</v>
      </c>
      <c r="Y31" s="3">
        <v>0.18059599204923485</v>
      </c>
      <c r="Z31" s="3">
        <v>0.08828267353118781</v>
      </c>
      <c r="AA31" s="3">
        <v>0.06613286774681851</v>
      </c>
      <c r="AB31" s="3">
        <v>0.023001088058914803</v>
      </c>
      <c r="AC31" s="3">
        <v>0.041949431158457326</v>
      </c>
      <c r="AD31" s="3">
        <v>0.005647301309465847</v>
      </c>
      <c r="AE31" s="3">
        <v>23.51957074738194</v>
      </c>
      <c r="AF31" s="3">
        <v>0.04515176050887284</v>
      </c>
      <c r="AG31" s="3">
        <v>0.05104400318035795</v>
      </c>
      <c r="AH31" s="3">
        <v>0.0172702835199733</v>
      </c>
      <c r="AI31" s="3">
        <v>0.033291008594092994</v>
      </c>
      <c r="AJ31" s="3">
        <v>0.04447987801119771</v>
      </c>
      <c r="AK31" s="3">
        <v>0.02687226657744484</v>
      </c>
      <c r="AL31" s="3">
        <v>0.17936381024843562</v>
      </c>
      <c r="AM31" s="3">
        <v>1.7927649369036947</v>
      </c>
      <c r="AN31" s="3">
        <v>0.9792671153635323</v>
      </c>
      <c r="AO31" s="3">
        <v>0.786334355324899</v>
      </c>
      <c r="AP31" s="3">
        <v>0.10365472107877101</v>
      </c>
      <c r="AQ31" s="3">
        <v>0.04374602892392725</v>
      </c>
      <c r="AR31" s="3">
        <v>0.20068075040202024</v>
      </c>
      <c r="AS31" s="3">
        <v>0.20103131663266788</v>
      </c>
      <c r="AT31" s="3">
        <v>0.12004466736033612</v>
      </c>
      <c r="AU31" s="3">
        <v>0.10605300142922768</v>
      </c>
      <c r="AV31" s="3">
        <v>0.14498210301090608</v>
      </c>
      <c r="AW31" s="3">
        <v>0.04458192788427252</v>
      </c>
      <c r="AX31" s="3">
        <v>0.0476393074149703</v>
      </c>
      <c r="AY31" s="3">
        <v>0.02452056950238327</v>
      </c>
      <c r="AZ31" s="3">
        <v>0.07217049357081572</v>
      </c>
      <c r="BA31" s="3">
        <v>0.05417418262051039</v>
      </c>
      <c r="BB31" s="3">
        <v>0.07394520803016981</v>
      </c>
      <c r="BC31" s="3">
        <v>0.15114084535093053</v>
      </c>
      <c r="BD31" s="3">
        <v>0.08484482780703062</v>
      </c>
      <c r="BE31" s="3">
        <v>0.031680310597409035</v>
      </c>
      <c r="BF31" s="3">
        <v>0.029579513210289354</v>
      </c>
      <c r="BG31" s="3">
        <v>0.052740501070327746</v>
      </c>
      <c r="BH31" s="3">
        <v>0.058805643526767634</v>
      </c>
      <c r="BI31" s="3">
        <v>0.2986594618736982</v>
      </c>
      <c r="BJ31" s="3">
        <v>0.420393477132897</v>
      </c>
      <c r="BK31" s="3">
        <v>-0.17022633827989206</v>
      </c>
      <c r="BL31" s="3">
        <v>0.03749303670112672</v>
      </c>
      <c r="BM31" s="3">
        <v>0.017563628155124016</v>
      </c>
      <c r="BN31" s="3">
        <v>0.007199759378586094</v>
      </c>
      <c r="BO31" s="3">
        <v>0.004162378156348612</v>
      </c>
      <c r="BP31" s="3">
        <v>0.008335242966321045</v>
      </c>
      <c r="BQ31" s="3">
        <v>0.002961049650508701</v>
      </c>
      <c r="BR31" s="3">
        <v>0.03209631008000699</v>
      </c>
      <c r="BS31" s="3">
        <v>0.006541808530250046</v>
      </c>
      <c r="BT31" s="3">
        <v>0.016525947779079023</v>
      </c>
      <c r="BU31" s="3">
        <v>0.009857346073195473</v>
      </c>
      <c r="BV31" s="3">
        <v>0.009698702937175566</v>
      </c>
      <c r="BW31" s="3">
        <v>0.006613070108284665</v>
      </c>
      <c r="BX31" s="3">
        <v>0.02268020512468169</v>
      </c>
      <c r="BY31" s="3">
        <v>0.01612502827772524</v>
      </c>
      <c r="BZ31" s="3">
        <v>0.006537583535504911</v>
      </c>
      <c r="CA31" s="3">
        <v>0.010294860529034043</v>
      </c>
      <c r="CB31" s="3">
        <v>0.0138936460530213</v>
      </c>
      <c r="CC31" s="3">
        <v>0.008659245896673641</v>
      </c>
      <c r="CD31" s="3">
        <v>0.017807096185642413</v>
      </c>
      <c r="CE31" s="3">
        <v>0.012724860840038791</v>
      </c>
      <c r="CF31" s="3">
        <v>0.01080285656387736</v>
      </c>
      <c r="CG31" s="3">
        <v>0.011058631245755948</v>
      </c>
      <c r="CH31" s="3">
        <v>0.008563696015514424</v>
      </c>
      <c r="CI31" s="3">
        <v>0.006004345865389374</v>
      </c>
      <c r="CJ31" s="3">
        <v>0.03369574142403725</v>
      </c>
      <c r="CK31" s="3">
        <v>0.0054505248875411265</v>
      </c>
      <c r="CL31" s="3">
        <v>0.016011408419040675</v>
      </c>
      <c r="CM31" s="3">
        <v>0.021418405027387045</v>
      </c>
      <c r="CN31" s="3">
        <v>0.013670847996794487</v>
      </c>
      <c r="CO31" s="3">
        <v>0.010158230698968278</v>
      </c>
      <c r="CP31" s="3">
        <v>0.022754955031711013</v>
      </c>
      <c r="CQ31" s="3">
        <v>0.017565578152698696</v>
      </c>
    </row>
    <row r="32" spans="1:95" ht="15">
      <c r="A32" s="1">
        <v>30</v>
      </c>
      <c r="B32" s="4" t="s">
        <v>32</v>
      </c>
      <c r="C32" s="5">
        <v>0.008743590230103392</v>
      </c>
      <c r="D32" s="3">
        <v>0.005625920043636332</v>
      </c>
      <c r="E32" s="3">
        <v>0.008653904073194494</v>
      </c>
      <c r="F32" s="3">
        <v>0.005107586132535954</v>
      </c>
      <c r="G32" s="3">
        <v>0.010638629794570016</v>
      </c>
      <c r="H32" s="3">
        <v>0.004410817272612573</v>
      </c>
      <c r="I32" s="3">
        <v>0.003713539226766096</v>
      </c>
      <c r="J32" s="3">
        <v>0.003350709539338402</v>
      </c>
      <c r="K32" s="3">
        <v>0.0024338392779532456</v>
      </c>
      <c r="L32" s="3">
        <v>0.015835450760128485</v>
      </c>
      <c r="M32" s="3">
        <v>0.022830045206434963</v>
      </c>
      <c r="N32" s="3">
        <v>0.00791726248377052</v>
      </c>
      <c r="O32" s="3">
        <v>0.0021721987203334727</v>
      </c>
      <c r="P32" s="3">
        <v>0.005456204903746342</v>
      </c>
      <c r="Q32" s="3">
        <v>0.01041169488657215</v>
      </c>
      <c r="R32" s="3">
        <v>0.005644580550477053</v>
      </c>
      <c r="S32" s="3">
        <v>0.024071995962494677</v>
      </c>
      <c r="T32" s="3">
        <v>0.006390341196887378</v>
      </c>
      <c r="U32" s="3">
        <v>0.02081939729261094</v>
      </c>
      <c r="V32" s="3">
        <v>0.020897858214397044</v>
      </c>
      <c r="W32" s="3">
        <v>0.011843259536948285</v>
      </c>
      <c r="X32" s="3">
        <v>0.008182733508220854</v>
      </c>
      <c r="Y32" s="3">
        <v>0.004001350783592253</v>
      </c>
      <c r="Z32" s="3">
        <v>0.005257848055682221</v>
      </c>
      <c r="AA32" s="3">
        <v>0.0059445142039950905</v>
      </c>
      <c r="AB32" s="3">
        <v>0.023589542300361532</v>
      </c>
      <c r="AC32" s="3">
        <v>0.025865719100672608</v>
      </c>
      <c r="AD32" s="3">
        <v>0.0008783920069694037</v>
      </c>
      <c r="AE32" s="3">
        <v>0.0019240747344904212</v>
      </c>
      <c r="AF32" s="3">
        <v>0.723344893386772</v>
      </c>
      <c r="AG32" s="3">
        <v>0.029340450129506833</v>
      </c>
      <c r="AH32" s="3">
        <v>0.035367880632115115</v>
      </c>
      <c r="AI32" s="3">
        <v>0.013002293994394804</v>
      </c>
      <c r="AJ32" s="3">
        <v>0.002870223186453578</v>
      </c>
      <c r="AK32" s="3">
        <v>0.0045672762198910605</v>
      </c>
      <c r="AL32" s="3">
        <v>0.005017714817109568</v>
      </c>
      <c r="AM32" s="3">
        <v>0.0023218993817236003</v>
      </c>
      <c r="AN32" s="3">
        <v>0.0022521351240558213</v>
      </c>
      <c r="AO32" s="3">
        <v>0.0024041386945072222</v>
      </c>
      <c r="AP32" s="3">
        <v>0.0021503789462880892</v>
      </c>
      <c r="AQ32" s="3">
        <v>0.012435824654950871</v>
      </c>
      <c r="AR32" s="3">
        <v>0.004957306850778673</v>
      </c>
      <c r="AS32" s="3">
        <v>0.005901233400531957</v>
      </c>
      <c r="AT32" s="3">
        <v>0.007015714089707606</v>
      </c>
      <c r="AU32" s="3">
        <v>0.0136267989566643</v>
      </c>
      <c r="AV32" s="3">
        <v>0.008637529116804031</v>
      </c>
      <c r="AW32" s="3">
        <v>0.02459987132344943</v>
      </c>
      <c r="AX32" s="3">
        <v>0.040302875881536325</v>
      </c>
      <c r="AY32" s="3">
        <v>0.025082324985582573</v>
      </c>
      <c r="AZ32" s="3">
        <v>0.018270227403076524</v>
      </c>
      <c r="BA32" s="3">
        <v>0.039284735483491845</v>
      </c>
      <c r="BB32" s="3">
        <v>0.035804333975059506</v>
      </c>
      <c r="BC32" s="3">
        <v>0.009283385170621517</v>
      </c>
      <c r="BD32" s="3">
        <v>0.016981524121350754</v>
      </c>
      <c r="BE32" s="3">
        <v>0.03059183239755116</v>
      </c>
      <c r="BF32" s="3">
        <v>0.05916682564334974</v>
      </c>
      <c r="BG32" s="3">
        <v>0.010160284337043662</v>
      </c>
      <c r="BH32" s="3">
        <v>0.01899141982869748</v>
      </c>
      <c r="BI32" s="3">
        <v>0.013608051656768505</v>
      </c>
      <c r="BJ32" s="3">
        <v>0.0025879374541337447</v>
      </c>
      <c r="BK32" s="3">
        <v>0.003157855370965917</v>
      </c>
      <c r="BL32" s="3">
        <v>0.026721672209803773</v>
      </c>
      <c r="BM32" s="3">
        <v>0.0036921476317924064</v>
      </c>
      <c r="BN32" s="3">
        <v>0.0036622676760325653</v>
      </c>
      <c r="BO32" s="3">
        <v>0.00317753424965283</v>
      </c>
      <c r="BP32" s="3">
        <v>0.0014671092995304147</v>
      </c>
      <c r="BQ32" s="3">
        <v>0.001352015922299779</v>
      </c>
      <c r="BR32" s="3">
        <v>0.003239782228751276</v>
      </c>
      <c r="BS32" s="3">
        <v>0.00219819613342971</v>
      </c>
      <c r="BT32" s="3">
        <v>0.007001422166638898</v>
      </c>
      <c r="BU32" s="3">
        <v>0.002164202186859402</v>
      </c>
      <c r="BV32" s="3">
        <v>0.005060104545207283</v>
      </c>
      <c r="BW32" s="3">
        <v>0.0019116517552076212</v>
      </c>
      <c r="BX32" s="3">
        <v>0.0038024616047903493</v>
      </c>
      <c r="BY32" s="3">
        <v>0.009798067987205153</v>
      </c>
      <c r="BZ32" s="3">
        <v>0.0015001022328655455</v>
      </c>
      <c r="CA32" s="3">
        <v>0.004399829271840315</v>
      </c>
      <c r="CB32" s="3">
        <v>0.0038996640402685786</v>
      </c>
      <c r="CC32" s="3">
        <v>0.0017374002316391426</v>
      </c>
      <c r="CD32" s="3">
        <v>0.006627112651126865</v>
      </c>
      <c r="CE32" s="3">
        <v>0.00662375665299737</v>
      </c>
      <c r="CF32" s="3">
        <v>0.0032049492826485945</v>
      </c>
      <c r="CG32" s="3">
        <v>0.00458457696886897</v>
      </c>
      <c r="CH32" s="3">
        <v>0.007514484846194501</v>
      </c>
      <c r="CI32" s="3">
        <v>0.0027700755733065345</v>
      </c>
      <c r="CJ32" s="3">
        <v>0.014109599791017741</v>
      </c>
      <c r="CK32" s="3">
        <v>0.0025497080064758684</v>
      </c>
      <c r="CL32" s="3">
        <v>0.0062003801303506636</v>
      </c>
      <c r="CM32" s="3">
        <v>0.005946250065096552</v>
      </c>
      <c r="CN32" s="3">
        <v>0.006007120927721171</v>
      </c>
      <c r="CO32" s="3">
        <v>0.003227764283725484</v>
      </c>
      <c r="CP32" s="3">
        <v>0.02881500497409413</v>
      </c>
      <c r="CQ32" s="3">
        <v>0.013394135707031608</v>
      </c>
    </row>
    <row r="33" spans="1:95" ht="15">
      <c r="A33" s="1">
        <v>31</v>
      </c>
      <c r="B33" s="4" t="s">
        <v>33</v>
      </c>
      <c r="C33" s="5">
        <v>0.0023627270937163617</v>
      </c>
      <c r="D33" s="3">
        <v>0.0031738196063926106</v>
      </c>
      <c r="E33" s="3">
        <v>0.012902146140595084</v>
      </c>
      <c r="F33" s="3">
        <v>0.003310654310389002</v>
      </c>
      <c r="G33" s="3">
        <v>0.00217948179209193</v>
      </c>
      <c r="H33" s="3">
        <v>0.003340897757853554</v>
      </c>
      <c r="I33" s="3">
        <v>0.009578218082488573</v>
      </c>
      <c r="J33" s="3">
        <v>0.008906251764067029</v>
      </c>
      <c r="K33" s="3">
        <v>0.003584862271391803</v>
      </c>
      <c r="L33" s="3">
        <v>0.0018459485210835934</v>
      </c>
      <c r="M33" s="3">
        <v>0.0014208717982351028</v>
      </c>
      <c r="N33" s="3">
        <v>0.001968569649560681</v>
      </c>
      <c r="O33" s="3">
        <v>0.0006039755848861869</v>
      </c>
      <c r="P33" s="3">
        <v>0.002382357878924672</v>
      </c>
      <c r="Q33" s="3">
        <v>0.005724818496493573</v>
      </c>
      <c r="R33" s="3">
        <v>0.0024716415200953384</v>
      </c>
      <c r="S33" s="3">
        <v>0.0033807718003207848</v>
      </c>
      <c r="T33" s="3">
        <v>0.001958242103603861</v>
      </c>
      <c r="U33" s="3">
        <v>0.002558200716627089</v>
      </c>
      <c r="V33" s="3">
        <v>0.001592163335009718</v>
      </c>
      <c r="W33" s="3">
        <v>0.0032326802824287184</v>
      </c>
      <c r="X33" s="3">
        <v>0.0029718305480469567</v>
      </c>
      <c r="Y33" s="3">
        <v>0.0034305509942271738</v>
      </c>
      <c r="Z33" s="3">
        <v>0.0030208071923697897</v>
      </c>
      <c r="AA33" s="3">
        <v>0.0020194153896241646</v>
      </c>
      <c r="AB33" s="3">
        <v>0.0026031646130321388</v>
      </c>
      <c r="AC33" s="3">
        <v>0.002251362779134949</v>
      </c>
      <c r="AD33" s="3">
        <v>0.0004187756526312777</v>
      </c>
      <c r="AE33" s="3">
        <v>0.0023615760686557345</v>
      </c>
      <c r="AF33" s="3">
        <v>0.0025835549475497106</v>
      </c>
      <c r="AG33" s="3">
        <v>1.102058976167264</v>
      </c>
      <c r="AH33" s="3">
        <v>0.03342407818254193</v>
      </c>
      <c r="AI33" s="3">
        <v>0.0023995810153823135</v>
      </c>
      <c r="AJ33" s="3">
        <v>0.005147278472495222</v>
      </c>
      <c r="AK33" s="3">
        <v>0.0018662762572460455</v>
      </c>
      <c r="AL33" s="3">
        <v>0.0041747256554429246</v>
      </c>
      <c r="AM33" s="3">
        <v>0.003810178066975304</v>
      </c>
      <c r="AN33" s="3">
        <v>0.004004923059343066</v>
      </c>
      <c r="AO33" s="3">
        <v>0.003926347119195115</v>
      </c>
      <c r="AP33" s="3">
        <v>0.001518592769896054</v>
      </c>
      <c r="AQ33" s="3">
        <v>0.0014860895117620137</v>
      </c>
      <c r="AR33" s="3">
        <v>0.005610085585633811</v>
      </c>
      <c r="AS33" s="3">
        <v>0.0033158708826821195</v>
      </c>
      <c r="AT33" s="3">
        <v>0.01139567609335591</v>
      </c>
      <c r="AU33" s="3">
        <v>0.02147654365186148</v>
      </c>
      <c r="AV33" s="3">
        <v>0.006332380210834705</v>
      </c>
      <c r="AW33" s="3">
        <v>0.019291919206517023</v>
      </c>
      <c r="AX33" s="3">
        <v>0.008854297238394683</v>
      </c>
      <c r="AY33" s="3">
        <v>0.006079524292699684</v>
      </c>
      <c r="AZ33" s="3">
        <v>0.008914562376202017</v>
      </c>
      <c r="BA33" s="3">
        <v>0.007802302572433231</v>
      </c>
      <c r="BB33" s="3">
        <v>0.03474216027490414</v>
      </c>
      <c r="BC33" s="3">
        <v>0.01501570270834302</v>
      </c>
      <c r="BD33" s="3">
        <v>0.019877041212107396</v>
      </c>
      <c r="BE33" s="3">
        <v>0.007904395327351977</v>
      </c>
      <c r="BF33" s="3">
        <v>0.010061405731104324</v>
      </c>
      <c r="BG33" s="3">
        <v>0.0022792408173005975</v>
      </c>
      <c r="BH33" s="3">
        <v>0.002883655692485152</v>
      </c>
      <c r="BI33" s="3">
        <v>0.006683442854325987</v>
      </c>
      <c r="BJ33" s="3">
        <v>0.002702490683860203</v>
      </c>
      <c r="BK33" s="3">
        <v>0.0010251008070219557</v>
      </c>
      <c r="BL33" s="3">
        <v>0.0023672255953294547</v>
      </c>
      <c r="BM33" s="3">
        <v>0.009349206334875536</v>
      </c>
      <c r="BN33" s="3">
        <v>0.0010127922307773044</v>
      </c>
      <c r="BO33" s="3">
        <v>0.0006783846031174087</v>
      </c>
      <c r="BP33" s="3">
        <v>0.00040939849433919593</v>
      </c>
      <c r="BQ33" s="3">
        <v>0.00023213007513967255</v>
      </c>
      <c r="BR33" s="3">
        <v>0.0020200806609894815</v>
      </c>
      <c r="BS33" s="3">
        <v>0.0032442961316644053</v>
      </c>
      <c r="BT33" s="3">
        <v>0.019329301121330054</v>
      </c>
      <c r="BU33" s="3">
        <v>0.0034089560745117374</v>
      </c>
      <c r="BV33" s="3">
        <v>0.0022393034156557175</v>
      </c>
      <c r="BW33" s="3">
        <v>0.002165701170953229</v>
      </c>
      <c r="BX33" s="3">
        <v>0.0014006179811132413</v>
      </c>
      <c r="BY33" s="3">
        <v>0.0010500696029472117</v>
      </c>
      <c r="BZ33" s="3">
        <v>0.0009160955658216817</v>
      </c>
      <c r="CA33" s="3">
        <v>0.0018328120515843259</v>
      </c>
      <c r="CB33" s="3">
        <v>0.0031797542493657524</v>
      </c>
      <c r="CC33" s="3">
        <v>0.0007325883795963004</v>
      </c>
      <c r="CD33" s="3">
        <v>0.001328293479826678</v>
      </c>
      <c r="CE33" s="3">
        <v>0.002257667017311044</v>
      </c>
      <c r="CF33" s="3">
        <v>0.0018877866980579494</v>
      </c>
      <c r="CG33" s="3">
        <v>0.003811740926690651</v>
      </c>
      <c r="CH33" s="3">
        <v>0.0012643535097156928</v>
      </c>
      <c r="CI33" s="3">
        <v>0.004260154946639931</v>
      </c>
      <c r="CJ33" s="3">
        <v>0.04415131495169877</v>
      </c>
      <c r="CK33" s="3">
        <v>0.0008509496593627731</v>
      </c>
      <c r="CL33" s="3">
        <v>0.002945114094804877</v>
      </c>
      <c r="CM33" s="3">
        <v>0.0011053430935420807</v>
      </c>
      <c r="CN33" s="3">
        <v>0.002136492590056947</v>
      </c>
      <c r="CO33" s="3">
        <v>0.001806201196971661</v>
      </c>
      <c r="CP33" s="3">
        <v>0.0139689034949488</v>
      </c>
      <c r="CQ33" s="3">
        <v>0.002694444068298754</v>
      </c>
    </row>
    <row r="34" spans="1:95" ht="15">
      <c r="A34" s="1">
        <v>32</v>
      </c>
      <c r="B34" s="4" t="s">
        <v>34</v>
      </c>
      <c r="C34" s="5">
        <v>2.017013752135519E-05</v>
      </c>
      <c r="D34" s="3">
        <v>2.2264106856911143E-05</v>
      </c>
      <c r="E34" s="3">
        <v>3.09857993028257E-05</v>
      </c>
      <c r="F34" s="3">
        <v>8.97211398254851E-05</v>
      </c>
      <c r="G34" s="3">
        <v>6.87503048551641E-05</v>
      </c>
      <c r="H34" s="3">
        <v>1.8322222737374682E-05</v>
      </c>
      <c r="I34" s="3">
        <v>0.0005054355665712348</v>
      </c>
      <c r="J34" s="3">
        <v>5.3262541780438925E-05</v>
      </c>
      <c r="K34" s="3">
        <v>3.340768626232442E-05</v>
      </c>
      <c r="L34" s="3">
        <v>3.1752384155391834E-05</v>
      </c>
      <c r="M34" s="3">
        <v>2.0627382333956976E-05</v>
      </c>
      <c r="N34" s="3">
        <v>2.530796703261219E-05</v>
      </c>
      <c r="O34" s="3">
        <v>7.515330720980688E-06</v>
      </c>
      <c r="P34" s="3">
        <v>0.00013603623791734722</v>
      </c>
      <c r="Q34" s="3">
        <v>0.0004600618759141173</v>
      </c>
      <c r="R34" s="3">
        <v>8.412746150504666E-05</v>
      </c>
      <c r="S34" s="3">
        <v>0.00020062394693272262</v>
      </c>
      <c r="T34" s="3">
        <v>3.6739946426684664E-05</v>
      </c>
      <c r="U34" s="3">
        <v>3.9113152241268836E-05</v>
      </c>
      <c r="V34" s="3">
        <v>2.7915665626854595E-05</v>
      </c>
      <c r="W34" s="3">
        <v>5.139798234029278E-05</v>
      </c>
      <c r="X34" s="3">
        <v>3.126764881389713E-05</v>
      </c>
      <c r="Y34" s="3">
        <v>3.292413215449308E-05</v>
      </c>
      <c r="Z34" s="3">
        <v>2.6045164223432113E-05</v>
      </c>
      <c r="AA34" s="3">
        <v>3.496741582740271E-05</v>
      </c>
      <c r="AB34" s="3">
        <v>2.659980712082249E-05</v>
      </c>
      <c r="AC34" s="3">
        <v>5.809450336280269E-05</v>
      </c>
      <c r="AD34" s="3">
        <v>2.9839966854399547E-06</v>
      </c>
      <c r="AE34" s="3">
        <v>0.00010774318603252641</v>
      </c>
      <c r="AF34" s="3">
        <v>3.501470096889691E-05</v>
      </c>
      <c r="AG34" s="3">
        <v>3.913176562020675E-05</v>
      </c>
      <c r="AH34" s="3">
        <v>0.3972453014946035</v>
      </c>
      <c r="AI34" s="3">
        <v>4.737462889294344E-05</v>
      </c>
      <c r="AJ34" s="3">
        <v>9.14521840667112E-05</v>
      </c>
      <c r="AK34" s="3">
        <v>0.0001173734619353277</v>
      </c>
      <c r="AL34" s="3">
        <v>8.003251813870536E-05</v>
      </c>
      <c r="AM34" s="3">
        <v>3.612105157699899E-05</v>
      </c>
      <c r="AN34" s="3">
        <v>2.8124672395351685E-05</v>
      </c>
      <c r="AO34" s="3">
        <v>6.155265439971033E-05</v>
      </c>
      <c r="AP34" s="3">
        <v>1.7061703238723373E-05</v>
      </c>
      <c r="AQ34" s="3">
        <v>2.475597296222452E-05</v>
      </c>
      <c r="AR34" s="3">
        <v>7.694842442853081E-05</v>
      </c>
      <c r="AS34" s="3">
        <v>3.0497305490583916E-05</v>
      </c>
      <c r="AT34" s="3">
        <v>4.3732491764226414E-05</v>
      </c>
      <c r="AU34" s="3">
        <v>6.313335981105326E-05</v>
      </c>
      <c r="AV34" s="3">
        <v>4.738679917917209E-05</v>
      </c>
      <c r="AW34" s="3">
        <v>3.298029444594229E-05</v>
      </c>
      <c r="AX34" s="3">
        <v>3.8535779544598506E-05</v>
      </c>
      <c r="AY34" s="3">
        <v>5.229178247890767E-05</v>
      </c>
      <c r="AZ34" s="3">
        <v>3.735848332677538E-05</v>
      </c>
      <c r="BA34" s="3">
        <v>2.7478609171408548E-05</v>
      </c>
      <c r="BB34" s="3">
        <v>6.313157006307846E-05</v>
      </c>
      <c r="BC34" s="3">
        <v>4.1709360653513025E-05</v>
      </c>
      <c r="BD34" s="3">
        <v>6.731600082815977E-05</v>
      </c>
      <c r="BE34" s="3">
        <v>0.0012163950520805984</v>
      </c>
      <c r="BF34" s="3">
        <v>0.000239562419771651</v>
      </c>
      <c r="BG34" s="3">
        <v>3.3323066978075896E-05</v>
      </c>
      <c r="BH34" s="3">
        <v>4.122183330517764E-05</v>
      </c>
      <c r="BI34" s="3">
        <v>4.4919810570708415E-05</v>
      </c>
      <c r="BJ34" s="3">
        <v>3.1088137092024735E-05</v>
      </c>
      <c r="BK34" s="3">
        <v>0.0011597924826295886</v>
      </c>
      <c r="BL34" s="3">
        <v>2.7481186408492263E-05</v>
      </c>
      <c r="BM34" s="3">
        <v>4.9470065821838735E-05</v>
      </c>
      <c r="BN34" s="3">
        <v>2.705966496546748E-05</v>
      </c>
      <c r="BO34" s="3">
        <v>2.6528038227033027E-05</v>
      </c>
      <c r="BP34" s="3">
        <v>9.48920796742759E-06</v>
      </c>
      <c r="BQ34" s="3">
        <v>4.763235260131458E-06</v>
      </c>
      <c r="BR34" s="3">
        <v>4.1811376288076595E-05</v>
      </c>
      <c r="BS34" s="3">
        <v>1.5088506096506898E-05</v>
      </c>
      <c r="BT34" s="3">
        <v>2.718720240615169E-05</v>
      </c>
      <c r="BU34" s="3">
        <v>1.6820659981477375E-05</v>
      </c>
      <c r="BV34" s="3">
        <v>2.5994693330542767E-05</v>
      </c>
      <c r="BW34" s="3">
        <v>1.3205082712706365E-05</v>
      </c>
      <c r="BX34" s="3">
        <v>1.745408758471842E-05</v>
      </c>
      <c r="BY34" s="3">
        <v>3.357402543910229E-05</v>
      </c>
      <c r="BZ34" s="3">
        <v>0.0002368119350839791</v>
      </c>
      <c r="CA34" s="3">
        <v>8.012701683177476E-05</v>
      </c>
      <c r="CB34" s="3">
        <v>0.00010446902108742814</v>
      </c>
      <c r="CC34" s="3">
        <v>1.920059524844679E-05</v>
      </c>
      <c r="CD34" s="3">
        <v>3.9786813378983376E-05</v>
      </c>
      <c r="CE34" s="3">
        <v>3.122587609616531E-05</v>
      </c>
      <c r="CF34" s="3">
        <v>3.493015327456739E-05</v>
      </c>
      <c r="CG34" s="3">
        <v>0.00012633258234757917</v>
      </c>
      <c r="CH34" s="3">
        <v>3.1431697113267256E-05</v>
      </c>
      <c r="CI34" s="3">
        <v>8.025731048434017E-05</v>
      </c>
      <c r="CJ34" s="3">
        <v>3.188654366358281E-05</v>
      </c>
      <c r="CK34" s="3">
        <v>3.009912236115052E-05</v>
      </c>
      <c r="CL34" s="3">
        <v>7.474309697398284E-05</v>
      </c>
      <c r="CM34" s="3">
        <v>3.152086235737177E-05</v>
      </c>
      <c r="CN34" s="3">
        <v>0.00012524083608295145</v>
      </c>
      <c r="CO34" s="3">
        <v>0.000184461448871498</v>
      </c>
      <c r="CP34" s="3">
        <v>5.148711178943779E-05</v>
      </c>
      <c r="CQ34" s="3">
        <v>0.0001718440835987563</v>
      </c>
    </row>
    <row r="35" spans="1:95" ht="15">
      <c r="A35" s="1">
        <v>33</v>
      </c>
      <c r="B35" s="4" t="s">
        <v>35</v>
      </c>
      <c r="C35" s="5">
        <v>0.009427402871716974</v>
      </c>
      <c r="D35" s="3">
        <v>0.012235255811310516</v>
      </c>
      <c r="E35" s="3">
        <v>0.016602333834947913</v>
      </c>
      <c r="F35" s="3">
        <v>0.0194720823426535</v>
      </c>
      <c r="G35" s="3">
        <v>0.011089743338381537</v>
      </c>
      <c r="H35" s="3">
        <v>0.012437486410846814</v>
      </c>
      <c r="I35" s="3">
        <v>0.015504806888893035</v>
      </c>
      <c r="J35" s="3">
        <v>0.010741300920767792</v>
      </c>
      <c r="K35" s="3">
        <v>0.008892516516752954</v>
      </c>
      <c r="L35" s="3">
        <v>0.03913248524360535</v>
      </c>
      <c r="M35" s="3">
        <v>0.37730122624598644</v>
      </c>
      <c r="N35" s="3">
        <v>0.01763035995957485</v>
      </c>
      <c r="O35" s="3">
        <v>0.004216783731918519</v>
      </c>
      <c r="P35" s="3">
        <v>0.01819285239638033</v>
      </c>
      <c r="Q35" s="3">
        <v>0.020671473590697032</v>
      </c>
      <c r="R35" s="3">
        <v>0.014363442735954546</v>
      </c>
      <c r="S35" s="3">
        <v>0.331381628573499</v>
      </c>
      <c r="T35" s="3">
        <v>0.01022992171241654</v>
      </c>
      <c r="U35" s="3">
        <v>0.010931201791443475</v>
      </c>
      <c r="V35" s="3">
        <v>0.010148371009111465</v>
      </c>
      <c r="W35" s="3">
        <v>0.014061257378552197</v>
      </c>
      <c r="X35" s="3">
        <v>0.046106436687932045</v>
      </c>
      <c r="Y35" s="3">
        <v>0.01559244837948573</v>
      </c>
      <c r="Z35" s="3">
        <v>0.012737317761270434</v>
      </c>
      <c r="AA35" s="3">
        <v>0.01188887109210475</v>
      </c>
      <c r="AB35" s="3">
        <v>0.19414137555484776</v>
      </c>
      <c r="AC35" s="3">
        <v>0.10242218518102629</v>
      </c>
      <c r="AD35" s="3">
        <v>0.001790526846688101</v>
      </c>
      <c r="AE35" s="3">
        <v>0.007518698290061751</v>
      </c>
      <c r="AF35" s="3">
        <v>0.12179055952391758</v>
      </c>
      <c r="AG35" s="3">
        <v>0.02979382678882775</v>
      </c>
      <c r="AH35" s="3">
        <v>0.014423939069149164</v>
      </c>
      <c r="AI35" s="3">
        <v>17.551673572453684</v>
      </c>
      <c r="AJ35" s="3">
        <v>0.014247174545110028</v>
      </c>
      <c r="AK35" s="3">
        <v>0.010385780020630597</v>
      </c>
      <c r="AL35" s="3">
        <v>0.039903875222788994</v>
      </c>
      <c r="AM35" s="3">
        <v>0.0100500624099718</v>
      </c>
      <c r="AN35" s="3">
        <v>0.008877651703453705</v>
      </c>
      <c r="AO35" s="3">
        <v>0.009050333753851409</v>
      </c>
      <c r="AP35" s="3">
        <v>0.00642398627542899</v>
      </c>
      <c r="AQ35" s="3">
        <v>0.05160872223087125</v>
      </c>
      <c r="AR35" s="3">
        <v>0.022055563847840874</v>
      </c>
      <c r="AS35" s="3">
        <v>0.029498012065696508</v>
      </c>
      <c r="AT35" s="3">
        <v>0.023305821400529676</v>
      </c>
      <c r="AU35" s="3">
        <v>0.019851851160830335</v>
      </c>
      <c r="AV35" s="3">
        <v>0.010820069615825276</v>
      </c>
      <c r="AW35" s="3">
        <v>0.12014374233404282</v>
      </c>
      <c r="AX35" s="3">
        <v>0.0724349347418484</v>
      </c>
      <c r="AY35" s="3">
        <v>0.20196721414007826</v>
      </c>
      <c r="AZ35" s="3">
        <v>0.032047253469375085</v>
      </c>
      <c r="BA35" s="3">
        <v>0.13903818757960812</v>
      </c>
      <c r="BB35" s="3">
        <v>0.17257998855666742</v>
      </c>
      <c r="BC35" s="3">
        <v>0.032724977017027465</v>
      </c>
      <c r="BD35" s="3">
        <v>0.1486166913608199</v>
      </c>
      <c r="BE35" s="3">
        <v>0.3131158513455399</v>
      </c>
      <c r="BF35" s="3">
        <v>0.07675955833193235</v>
      </c>
      <c r="BG35" s="3">
        <v>0.09947671337190703</v>
      </c>
      <c r="BH35" s="3">
        <v>0.09142419873005342</v>
      </c>
      <c r="BI35" s="3">
        <v>0.015072443299408224</v>
      </c>
      <c r="BJ35" s="3">
        <v>0.01264282825037598</v>
      </c>
      <c r="BK35" s="3">
        <v>0.011793179885340038</v>
      </c>
      <c r="BL35" s="3">
        <v>0.014157936280552742</v>
      </c>
      <c r="BM35" s="3">
        <v>0.010884385037265108</v>
      </c>
      <c r="BN35" s="3">
        <v>0.0063250521359733</v>
      </c>
      <c r="BO35" s="3">
        <v>0.004496136867785918</v>
      </c>
      <c r="BP35" s="3">
        <v>0.003713898702595408</v>
      </c>
      <c r="BQ35" s="3">
        <v>0.004621179084642063</v>
      </c>
      <c r="BR35" s="3">
        <v>0.014971895924400675</v>
      </c>
      <c r="BS35" s="3">
        <v>0.008330929467246983</v>
      </c>
      <c r="BT35" s="3">
        <v>0.038309899728031165</v>
      </c>
      <c r="BU35" s="3">
        <v>0.005400865703806678</v>
      </c>
      <c r="BV35" s="3">
        <v>0.010191648522028106</v>
      </c>
      <c r="BW35" s="3">
        <v>0.006555646050365199</v>
      </c>
      <c r="BX35" s="3">
        <v>0.00701474325756649</v>
      </c>
      <c r="BY35" s="3">
        <v>0.00792834488912246</v>
      </c>
      <c r="BZ35" s="3">
        <v>0.004700425165730199</v>
      </c>
      <c r="CA35" s="3">
        <v>0.013949285661983541</v>
      </c>
      <c r="CB35" s="3">
        <v>0.013808753091512123</v>
      </c>
      <c r="CC35" s="3">
        <v>0.010556223295160417</v>
      </c>
      <c r="CD35" s="3">
        <v>0.031177752430098953</v>
      </c>
      <c r="CE35" s="3">
        <v>0.048220927571972556</v>
      </c>
      <c r="CF35" s="3">
        <v>0.018543648820972806</v>
      </c>
      <c r="CG35" s="3">
        <v>0.023547642117435517</v>
      </c>
      <c r="CH35" s="3">
        <v>0.00851827879189677</v>
      </c>
      <c r="CI35" s="3">
        <v>0.012103661882723361</v>
      </c>
      <c r="CJ35" s="3">
        <v>0.10842737221487588</v>
      </c>
      <c r="CK35" s="3">
        <v>0.00567984022316701</v>
      </c>
      <c r="CL35" s="3">
        <v>0.024996261796653617</v>
      </c>
      <c r="CM35" s="3">
        <v>0.03427351853093709</v>
      </c>
      <c r="CN35" s="3">
        <v>0.04472185258317029</v>
      </c>
      <c r="CO35" s="3">
        <v>0.009305290817393794</v>
      </c>
      <c r="CP35" s="3">
        <v>0.02917454187596201</v>
      </c>
      <c r="CQ35" s="3">
        <v>0.057009769012137834</v>
      </c>
    </row>
    <row r="36" spans="1:95" ht="15">
      <c r="A36" s="1">
        <v>34</v>
      </c>
      <c r="B36" s="4" t="s">
        <v>36</v>
      </c>
      <c r="C36" s="5">
        <v>0.0068473256923763754</v>
      </c>
      <c r="D36" s="3">
        <v>0.011594520329357667</v>
      </c>
      <c r="E36" s="3">
        <v>0.007609164677597426</v>
      </c>
      <c r="F36" s="3">
        <v>0.0074472561782287314</v>
      </c>
      <c r="G36" s="3">
        <v>0.0053329531154570325</v>
      </c>
      <c r="H36" s="3">
        <v>0.028669168733796692</v>
      </c>
      <c r="I36" s="3">
        <v>0.012813954715024046</v>
      </c>
      <c r="J36" s="3">
        <v>0.03576052034941645</v>
      </c>
      <c r="K36" s="3">
        <v>0.016050760980933384</v>
      </c>
      <c r="L36" s="3">
        <v>0.009384115012790578</v>
      </c>
      <c r="M36" s="3">
        <v>0.009158058125315277</v>
      </c>
      <c r="N36" s="3">
        <v>0.013478488162804522</v>
      </c>
      <c r="O36" s="3">
        <v>0.002228663140410019</v>
      </c>
      <c r="P36" s="3">
        <v>0.012237448150797945</v>
      </c>
      <c r="Q36" s="3">
        <v>0.011313299571659805</v>
      </c>
      <c r="R36" s="3">
        <v>0.008848359654681387</v>
      </c>
      <c r="S36" s="3">
        <v>0.012778738613674984</v>
      </c>
      <c r="T36" s="3">
        <v>0.020362848251816015</v>
      </c>
      <c r="U36" s="3">
        <v>0.01546297029007911</v>
      </c>
      <c r="V36" s="3">
        <v>0.008268163020610054</v>
      </c>
      <c r="W36" s="3">
        <v>0.017372046642255477</v>
      </c>
      <c r="X36" s="3">
        <v>0.024035243197282084</v>
      </c>
      <c r="Y36" s="3">
        <v>0.019027417322753863</v>
      </c>
      <c r="Z36" s="3">
        <v>0.02076153623292043</v>
      </c>
      <c r="AA36" s="3">
        <v>0.027913239208255326</v>
      </c>
      <c r="AB36" s="3">
        <v>0.010258955702112719</v>
      </c>
      <c r="AC36" s="3">
        <v>0.016765163850897612</v>
      </c>
      <c r="AD36" s="3">
        <v>0.003049521851445534</v>
      </c>
      <c r="AE36" s="3">
        <v>0.022066457236668016</v>
      </c>
      <c r="AF36" s="3">
        <v>0.016745028904568193</v>
      </c>
      <c r="AG36" s="3">
        <v>0.011806164552727313</v>
      </c>
      <c r="AH36" s="3">
        <v>0.008463121710766477</v>
      </c>
      <c r="AI36" s="3">
        <v>0.016950121916980726</v>
      </c>
      <c r="AJ36" s="3">
        <v>30.223276410643678</v>
      </c>
      <c r="AK36" s="3">
        <v>0.009269615889042149</v>
      </c>
      <c r="AL36" s="3">
        <v>0.0790094759173635</v>
      </c>
      <c r="AM36" s="3">
        <v>0.022508383210089387</v>
      </c>
      <c r="AN36" s="3">
        <v>0.024544713492653143</v>
      </c>
      <c r="AO36" s="3">
        <v>0.022909985811578805</v>
      </c>
      <c r="AP36" s="3">
        <v>0.016304225995882327</v>
      </c>
      <c r="AQ36" s="3">
        <v>0.012329245323107231</v>
      </c>
      <c r="AR36" s="3">
        <v>0.021958429104967023</v>
      </c>
      <c r="AS36" s="3">
        <v>0.01692520057570713</v>
      </c>
      <c r="AT36" s="3">
        <v>0.012249775123251944</v>
      </c>
      <c r="AU36" s="3">
        <v>0.012733896243164447</v>
      </c>
      <c r="AV36" s="3">
        <v>0.010754681824292112</v>
      </c>
      <c r="AW36" s="3">
        <v>0.008479192232338829</v>
      </c>
      <c r="AX36" s="3">
        <v>0.01087615999318261</v>
      </c>
      <c r="AY36" s="3">
        <v>0.010997263807161275</v>
      </c>
      <c r="AZ36" s="3">
        <v>0.012178861607095746</v>
      </c>
      <c r="BA36" s="3">
        <v>0.013276149332957635</v>
      </c>
      <c r="BB36" s="3">
        <v>0.010841050850379789</v>
      </c>
      <c r="BC36" s="3">
        <v>0.012115221272083773</v>
      </c>
      <c r="BD36" s="3">
        <v>0.014038683548729234</v>
      </c>
      <c r="BE36" s="3">
        <v>0.011602970054510517</v>
      </c>
      <c r="BF36" s="3">
        <v>0.018188808840970055</v>
      </c>
      <c r="BG36" s="3">
        <v>0.7814658784558353</v>
      </c>
      <c r="BH36" s="3">
        <v>0.9349594141992067</v>
      </c>
      <c r="BI36" s="3">
        <v>2.2697967233297325</v>
      </c>
      <c r="BJ36" s="3">
        <v>0.05161311388380625</v>
      </c>
      <c r="BK36" s="3">
        <v>0.08640886814615045</v>
      </c>
      <c r="BL36" s="3">
        <v>0.045606856719777183</v>
      </c>
      <c r="BM36" s="3">
        <v>0.01006905080326607</v>
      </c>
      <c r="BN36" s="3">
        <v>0.009203675945286045</v>
      </c>
      <c r="BO36" s="3">
        <v>0.006597310090543627</v>
      </c>
      <c r="BP36" s="3">
        <v>0.018344192869018193</v>
      </c>
      <c r="BQ36" s="3">
        <v>0.03951449792602602</v>
      </c>
      <c r="BR36" s="3">
        <v>0.037239489647530814</v>
      </c>
      <c r="BS36" s="3">
        <v>0.005780173536917215</v>
      </c>
      <c r="BT36" s="3">
        <v>0.00956543648830158</v>
      </c>
      <c r="BU36" s="3">
        <v>0.011220004979703178</v>
      </c>
      <c r="BV36" s="3">
        <v>0.010196973224567446</v>
      </c>
      <c r="BW36" s="3">
        <v>0.00922097649014014</v>
      </c>
      <c r="BX36" s="3">
        <v>0.027916180568276886</v>
      </c>
      <c r="BY36" s="3">
        <v>0.024515406850983763</v>
      </c>
      <c r="BZ36" s="3">
        <v>0.01268825168355712</v>
      </c>
      <c r="CA36" s="3">
        <v>0.020859269604545958</v>
      </c>
      <c r="CB36" s="3">
        <v>0.02104593900736889</v>
      </c>
      <c r="CC36" s="3">
        <v>0.01613023118078867</v>
      </c>
      <c r="CD36" s="3">
        <v>0.014077375802831051</v>
      </c>
      <c r="CE36" s="3">
        <v>0.00856836892026527</v>
      </c>
      <c r="CF36" s="3">
        <v>0.01730669497050369</v>
      </c>
      <c r="CG36" s="3">
        <v>0.005683108656205678</v>
      </c>
      <c r="CH36" s="3">
        <v>0.00840373297796749</v>
      </c>
      <c r="CI36" s="3">
        <v>0.005815068762627561</v>
      </c>
      <c r="CJ36" s="3">
        <v>0.008985533990232402</v>
      </c>
      <c r="CK36" s="3">
        <v>0.006569046294700074</v>
      </c>
      <c r="CL36" s="3">
        <v>0.018436043520600597</v>
      </c>
      <c r="CM36" s="3">
        <v>0.009351118301275966</v>
      </c>
      <c r="CN36" s="3">
        <v>0.011093205623137307</v>
      </c>
      <c r="CO36" s="3">
        <v>0.0116502992112211</v>
      </c>
      <c r="CP36" s="3">
        <v>0.013600153509150939</v>
      </c>
      <c r="CQ36" s="3">
        <v>0.0375173144713856</v>
      </c>
    </row>
    <row r="37" spans="1:95" ht="15">
      <c r="A37" s="1">
        <v>35</v>
      </c>
      <c r="B37" s="4" t="s">
        <v>37</v>
      </c>
      <c r="C37" s="5">
        <v>0.00031588037967651467</v>
      </c>
      <c r="D37" s="3">
        <v>0.00048413130045160907</v>
      </c>
      <c r="E37" s="3">
        <v>0.00040501974873388143</v>
      </c>
      <c r="F37" s="3">
        <v>0.00033510794095360514</v>
      </c>
      <c r="G37" s="3">
        <v>0.0003383228681944898</v>
      </c>
      <c r="H37" s="3">
        <v>0.0004951079806026293</v>
      </c>
      <c r="I37" s="3">
        <v>0.0005517871478594247</v>
      </c>
      <c r="J37" s="3">
        <v>0.000545871681736197</v>
      </c>
      <c r="K37" s="3">
        <v>0.0003766957804663681</v>
      </c>
      <c r="L37" s="3">
        <v>0.0004857433568252526</v>
      </c>
      <c r="M37" s="3">
        <v>0.0007954602617056714</v>
      </c>
      <c r="N37" s="3">
        <v>0.0005887266618571885</v>
      </c>
      <c r="O37" s="3">
        <v>0.0002010174592141901</v>
      </c>
      <c r="P37" s="3">
        <v>0.0004871533320580406</v>
      </c>
      <c r="Q37" s="3">
        <v>0.0005249103561256294</v>
      </c>
      <c r="R37" s="3">
        <v>0.0005229676215214949</v>
      </c>
      <c r="S37" s="3">
        <v>0.016712799261738537</v>
      </c>
      <c r="T37" s="3">
        <v>0.0006258590714894056</v>
      </c>
      <c r="U37" s="3">
        <v>0.0005147144440188241</v>
      </c>
      <c r="V37" s="3">
        <v>0.0003722646921777889</v>
      </c>
      <c r="W37" s="3">
        <v>0.000650251183741317</v>
      </c>
      <c r="X37" s="3">
        <v>0.0025298170603456805</v>
      </c>
      <c r="Y37" s="3">
        <v>0.0006174772968970993</v>
      </c>
      <c r="Z37" s="3">
        <v>0.0006029550112747036</v>
      </c>
      <c r="AA37" s="3">
        <v>0.0006754470278034498</v>
      </c>
      <c r="AB37" s="3">
        <v>0.00047885422702335706</v>
      </c>
      <c r="AC37" s="3">
        <v>0.0013567130739129006</v>
      </c>
      <c r="AD37" s="3">
        <v>9.562341802691086E-05</v>
      </c>
      <c r="AE37" s="3">
        <v>0.00047335670144144445</v>
      </c>
      <c r="AF37" s="3">
        <v>0.0009637387389999733</v>
      </c>
      <c r="AG37" s="3">
        <v>0.0005747509138657431</v>
      </c>
      <c r="AH37" s="3">
        <v>0.0005024747567374563</v>
      </c>
      <c r="AI37" s="3">
        <v>0.0006300522551621593</v>
      </c>
      <c r="AJ37" s="3">
        <v>0.0023963700233297627</v>
      </c>
      <c r="AK37" s="3">
        <v>4.799886370640691</v>
      </c>
      <c r="AL37" s="3">
        <v>0.0007196293135996064</v>
      </c>
      <c r="AM37" s="3">
        <v>0.0006068175167169663</v>
      </c>
      <c r="AN37" s="3">
        <v>0.0005842349492263526</v>
      </c>
      <c r="AO37" s="3">
        <v>0.0006619764826641432</v>
      </c>
      <c r="AP37" s="3">
        <v>0.00043899418126490955</v>
      </c>
      <c r="AQ37" s="3">
        <v>0.00043276962285123684</v>
      </c>
      <c r="AR37" s="3">
        <v>0.0007528762540235543</v>
      </c>
      <c r="AS37" s="3">
        <v>0.002840149394155069</v>
      </c>
      <c r="AT37" s="3">
        <v>0.0018341205836778594</v>
      </c>
      <c r="AU37" s="3">
        <v>0.0021032834777911197</v>
      </c>
      <c r="AV37" s="3">
        <v>0.0005945273091503845</v>
      </c>
      <c r="AW37" s="3">
        <v>0.0035907751991100046</v>
      </c>
      <c r="AX37" s="3">
        <v>0.004390695024174103</v>
      </c>
      <c r="AY37" s="3">
        <v>0.019802895470612782</v>
      </c>
      <c r="AZ37" s="3">
        <v>0.027736004002687577</v>
      </c>
      <c r="BA37" s="3">
        <v>0.005164459119757004</v>
      </c>
      <c r="BB37" s="3">
        <v>0.0011888341661471084</v>
      </c>
      <c r="BC37" s="3">
        <v>0.001689549898408481</v>
      </c>
      <c r="BD37" s="3">
        <v>0.0015939287767581705</v>
      </c>
      <c r="BE37" s="3">
        <v>0.006201732430262411</v>
      </c>
      <c r="BF37" s="3">
        <v>0.002852297226372412</v>
      </c>
      <c r="BG37" s="3">
        <v>0.03598403762177303</v>
      </c>
      <c r="BH37" s="3">
        <v>0.011548983127429711</v>
      </c>
      <c r="BI37" s="3">
        <v>0.008618990295151521</v>
      </c>
      <c r="BJ37" s="3">
        <v>0.0008270492182239632</v>
      </c>
      <c r="BK37" s="3">
        <v>0.001214847520279066</v>
      </c>
      <c r="BL37" s="3">
        <v>0.0007784211473289831</v>
      </c>
      <c r="BM37" s="3">
        <v>0.001661056457547841</v>
      </c>
      <c r="BN37" s="3">
        <v>0.0015510646111307766</v>
      </c>
      <c r="BO37" s="3">
        <v>0.000266156018592393</v>
      </c>
      <c r="BP37" s="3">
        <v>0.0003170469389896357</v>
      </c>
      <c r="BQ37" s="3">
        <v>0.0005140576803110433</v>
      </c>
      <c r="BR37" s="3">
        <v>0.000657425064241691</v>
      </c>
      <c r="BS37" s="3">
        <v>0.0007671091961942706</v>
      </c>
      <c r="BT37" s="3">
        <v>0.0009226244123422606</v>
      </c>
      <c r="BU37" s="3">
        <v>0.0008618714729959444</v>
      </c>
      <c r="BV37" s="3">
        <v>0.0003511563984647809</v>
      </c>
      <c r="BW37" s="3">
        <v>0.0003517355446434603</v>
      </c>
      <c r="BX37" s="3">
        <v>0.0005252318488497179</v>
      </c>
      <c r="BY37" s="3">
        <v>0.0005371775999262048</v>
      </c>
      <c r="BZ37" s="3">
        <v>0.00029188645912715274</v>
      </c>
      <c r="CA37" s="3">
        <v>0.0007056673438677648</v>
      </c>
      <c r="CB37" s="3">
        <v>0.0015201324183202656</v>
      </c>
      <c r="CC37" s="3">
        <v>0.0008078009895574669</v>
      </c>
      <c r="CD37" s="3">
        <v>0.00045454340650310794</v>
      </c>
      <c r="CE37" s="3">
        <v>0.003667634923933152</v>
      </c>
      <c r="CF37" s="3">
        <v>0.007482697225626869</v>
      </c>
      <c r="CG37" s="3">
        <v>0.0012466752999638236</v>
      </c>
      <c r="CH37" s="3">
        <v>0.00037746047387437847</v>
      </c>
      <c r="CI37" s="3">
        <v>0.0003354174925193703</v>
      </c>
      <c r="CJ37" s="3">
        <v>0.0018179219431370026</v>
      </c>
      <c r="CK37" s="3">
        <v>0.00032198874143419545</v>
      </c>
      <c r="CL37" s="3">
        <v>0.0005034805696885329</v>
      </c>
      <c r="CM37" s="3">
        <v>0.014559762488518129</v>
      </c>
      <c r="CN37" s="3">
        <v>0.01664381610865556</v>
      </c>
      <c r="CO37" s="3">
        <v>0.0012000542622177957</v>
      </c>
      <c r="CP37" s="3">
        <v>0.0013372489858459451</v>
      </c>
      <c r="CQ37" s="3">
        <v>0.0039499330922020265</v>
      </c>
    </row>
    <row r="38" spans="1:95" ht="15">
      <c r="A38" s="1">
        <v>36</v>
      </c>
      <c r="B38" s="4" t="s">
        <v>38</v>
      </c>
      <c r="C38" s="5">
        <v>0.01282946442679531</v>
      </c>
      <c r="D38" s="3">
        <v>0.014749878096545621</v>
      </c>
      <c r="E38" s="3">
        <v>0.02093142716760146</v>
      </c>
      <c r="F38" s="3">
        <v>0.0024685333000436767</v>
      </c>
      <c r="G38" s="3">
        <v>0.0029101459677336513</v>
      </c>
      <c r="H38" s="3">
        <v>0.00353541312134888</v>
      </c>
      <c r="I38" s="3">
        <v>0.0037535577183600614</v>
      </c>
      <c r="J38" s="3">
        <v>0.0061486120860902395</v>
      </c>
      <c r="K38" s="3">
        <v>0.0063143145763074155</v>
      </c>
      <c r="L38" s="3">
        <v>0.0070537632778033856</v>
      </c>
      <c r="M38" s="3">
        <v>0.008214751830785906</v>
      </c>
      <c r="N38" s="3">
        <v>0.022977697609171534</v>
      </c>
      <c r="O38" s="3">
        <v>0.0016316714571592054</v>
      </c>
      <c r="P38" s="3">
        <v>0.005487515919561213</v>
      </c>
      <c r="Q38" s="3">
        <v>0.0033931628355486736</v>
      </c>
      <c r="R38" s="3">
        <v>0.0035343045106354036</v>
      </c>
      <c r="S38" s="3">
        <v>0.017889495770754233</v>
      </c>
      <c r="T38" s="3">
        <v>0.019036881081165594</v>
      </c>
      <c r="U38" s="3">
        <v>0.007333861540193762</v>
      </c>
      <c r="V38" s="3">
        <v>0.0038800196738060263</v>
      </c>
      <c r="W38" s="3">
        <v>0.015721920823579146</v>
      </c>
      <c r="X38" s="3">
        <v>0.09339964926927743</v>
      </c>
      <c r="Y38" s="3">
        <v>0.010741580916415038</v>
      </c>
      <c r="Z38" s="3">
        <v>0.008973855611115007</v>
      </c>
      <c r="AA38" s="3">
        <v>0.007836967291034143</v>
      </c>
      <c r="AB38" s="3">
        <v>0.010399518277430844</v>
      </c>
      <c r="AC38" s="3">
        <v>0.012309434956850652</v>
      </c>
      <c r="AD38" s="3">
        <v>0.0008068222414743828</v>
      </c>
      <c r="AE38" s="3">
        <v>0.037234859833061046</v>
      </c>
      <c r="AF38" s="3">
        <v>0.008528643975311717</v>
      </c>
      <c r="AG38" s="3">
        <v>0.009022859418015044</v>
      </c>
      <c r="AH38" s="3">
        <v>0.0036631711337642226</v>
      </c>
      <c r="AI38" s="3">
        <v>0.1096523107774242</v>
      </c>
      <c r="AJ38" s="3">
        <v>0.1064534065302775</v>
      </c>
      <c r="AK38" s="3">
        <v>0.10459822415758101</v>
      </c>
      <c r="AL38" s="3">
        <v>5.670356353175123</v>
      </c>
      <c r="AM38" s="3">
        <v>0.18224274783794814</v>
      </c>
      <c r="AN38" s="3">
        <v>0.08172656757317677</v>
      </c>
      <c r="AO38" s="3">
        <v>0.08062652583139888</v>
      </c>
      <c r="AP38" s="3">
        <v>0.04595721612482897</v>
      </c>
      <c r="AQ38" s="3">
        <v>0.020489321784038828</v>
      </c>
      <c r="AR38" s="3">
        <v>0.035516513227172856</v>
      </c>
      <c r="AS38" s="3">
        <v>0.03946541672221913</v>
      </c>
      <c r="AT38" s="3">
        <v>0.0756115351449295</v>
      </c>
      <c r="AU38" s="3">
        <v>0.026832128191243313</v>
      </c>
      <c r="AV38" s="3">
        <v>0.04355833249787109</v>
      </c>
      <c r="AW38" s="3">
        <v>0.012353618717170358</v>
      </c>
      <c r="AX38" s="3">
        <v>0.018207618845056114</v>
      </c>
      <c r="AY38" s="3">
        <v>0.018538274040466856</v>
      </c>
      <c r="AZ38" s="3">
        <v>0.030665350568361633</v>
      </c>
      <c r="BA38" s="3">
        <v>0.027753881765622043</v>
      </c>
      <c r="BB38" s="3">
        <v>0.02807559309682262</v>
      </c>
      <c r="BC38" s="3">
        <v>0.028613831631626306</v>
      </c>
      <c r="BD38" s="3">
        <v>0.020485144410335873</v>
      </c>
      <c r="BE38" s="3">
        <v>0.0190687469446689</v>
      </c>
      <c r="BF38" s="3">
        <v>0.0144833830767264</v>
      </c>
      <c r="BG38" s="3">
        <v>0.065879325538509</v>
      </c>
      <c r="BH38" s="3">
        <v>0.08156429267163895</v>
      </c>
      <c r="BI38" s="3">
        <v>0.07037214451210914</v>
      </c>
      <c r="BJ38" s="3">
        <v>0.006401075414753382</v>
      </c>
      <c r="BK38" s="3">
        <v>0.008391326203845384</v>
      </c>
      <c r="BL38" s="3">
        <v>0.025993600754484973</v>
      </c>
      <c r="BM38" s="3">
        <v>0.002590400144416392</v>
      </c>
      <c r="BN38" s="3">
        <v>0.001814270888444098</v>
      </c>
      <c r="BO38" s="3">
        <v>0.0011898981212498866</v>
      </c>
      <c r="BP38" s="3">
        <v>0.0020285112477252116</v>
      </c>
      <c r="BQ38" s="3">
        <v>0.003458126352236919</v>
      </c>
      <c r="BR38" s="3">
        <v>0.004980372040807976</v>
      </c>
      <c r="BS38" s="3">
        <v>0.0015632375069331208</v>
      </c>
      <c r="BT38" s="3">
        <v>0.005352677794280095</v>
      </c>
      <c r="BU38" s="3">
        <v>0.002597758748862365</v>
      </c>
      <c r="BV38" s="3">
        <v>0.0022877279972081297</v>
      </c>
      <c r="BW38" s="3">
        <v>0.0018941069266363228</v>
      </c>
      <c r="BX38" s="3">
        <v>0.003335814992457351</v>
      </c>
      <c r="BY38" s="3">
        <v>0.0037887869032549736</v>
      </c>
      <c r="BZ38" s="3">
        <v>0.0016642228383983778</v>
      </c>
      <c r="CA38" s="3">
        <v>0.003833998940178483</v>
      </c>
      <c r="CB38" s="3">
        <v>0.003911532067226772</v>
      </c>
      <c r="CC38" s="3">
        <v>0.006572079956208923</v>
      </c>
      <c r="CD38" s="3">
        <v>0.0027651589665972785</v>
      </c>
      <c r="CE38" s="3">
        <v>0.003604034517830866</v>
      </c>
      <c r="CF38" s="3">
        <v>0.0030388412114285028</v>
      </c>
      <c r="CG38" s="3">
        <v>0.0018749874085343412</v>
      </c>
      <c r="CH38" s="3">
        <v>0.0021704883975525325</v>
      </c>
      <c r="CI38" s="3">
        <v>0.001926883243382577</v>
      </c>
      <c r="CJ38" s="3">
        <v>0.01277226654070871</v>
      </c>
      <c r="CK38" s="3">
        <v>0.0013350618574275376</v>
      </c>
      <c r="CL38" s="3">
        <v>0.0064178920217114275</v>
      </c>
      <c r="CM38" s="3">
        <v>0.00394747354789411</v>
      </c>
      <c r="CN38" s="3">
        <v>0.0036154312501896946</v>
      </c>
      <c r="CO38" s="3">
        <v>0.004006245982530286</v>
      </c>
      <c r="CP38" s="3">
        <v>0.023898754954599775</v>
      </c>
      <c r="CQ38" s="3">
        <v>0.015573624057124279</v>
      </c>
    </row>
    <row r="39" spans="1:95" ht="15">
      <c r="A39" s="1">
        <v>37</v>
      </c>
      <c r="B39" s="4" t="s">
        <v>39</v>
      </c>
      <c r="C39" s="5">
        <v>0.010064510939950946</v>
      </c>
      <c r="D39" s="3">
        <v>0.018047032532116612</v>
      </c>
      <c r="E39" s="3">
        <v>0.012735166383055774</v>
      </c>
      <c r="F39" s="3">
        <v>0.014950508125400299</v>
      </c>
      <c r="G39" s="3">
        <v>0.03922018663986962</v>
      </c>
      <c r="H39" s="3">
        <v>0.035107323398262336</v>
      </c>
      <c r="I39" s="3">
        <v>0.048261296072861115</v>
      </c>
      <c r="J39" s="3">
        <v>0.14509599227024278</v>
      </c>
      <c r="K39" s="3">
        <v>0.043770402038523476</v>
      </c>
      <c r="L39" s="3">
        <v>0.022839360394125322</v>
      </c>
      <c r="M39" s="3">
        <v>0.10757122800623738</v>
      </c>
      <c r="N39" s="3">
        <v>0.0270063369145307</v>
      </c>
      <c r="O39" s="3">
        <v>0.004995239954853959</v>
      </c>
      <c r="P39" s="3">
        <v>0.012160485902749532</v>
      </c>
      <c r="Q39" s="3">
        <v>0.016339669667503495</v>
      </c>
      <c r="R39" s="3">
        <v>0.03060690237822081</v>
      </c>
      <c r="S39" s="3">
        <v>0.30942887407377995</v>
      </c>
      <c r="T39" s="3">
        <v>0.017575891332440245</v>
      </c>
      <c r="U39" s="3">
        <v>0.013898601877214804</v>
      </c>
      <c r="V39" s="3">
        <v>0.009567037151789026</v>
      </c>
      <c r="W39" s="3">
        <v>0.015486813907291274</v>
      </c>
      <c r="X39" s="3">
        <v>0.038795283077476136</v>
      </c>
      <c r="Y39" s="3">
        <v>0.02319351020935792</v>
      </c>
      <c r="Z39" s="3">
        <v>0.021964147974127973</v>
      </c>
      <c r="AA39" s="3">
        <v>0.018864447905510364</v>
      </c>
      <c r="AB39" s="3">
        <v>0.02646291764998082</v>
      </c>
      <c r="AC39" s="3">
        <v>0.038685532202167326</v>
      </c>
      <c r="AD39" s="3">
        <v>0.005211769285931968</v>
      </c>
      <c r="AE39" s="3">
        <v>0.027616318052531754</v>
      </c>
      <c r="AF39" s="3">
        <v>0.037773355077638876</v>
      </c>
      <c r="AG39" s="3">
        <v>0.07050858606210869</v>
      </c>
      <c r="AH39" s="3">
        <v>0.02752803465167571</v>
      </c>
      <c r="AI39" s="3">
        <v>0.02905387668201071</v>
      </c>
      <c r="AJ39" s="3">
        <v>0.17205355101796954</v>
      </c>
      <c r="AK39" s="3">
        <v>0.03903790364673519</v>
      </c>
      <c r="AL39" s="3">
        <v>0.09826285486763278</v>
      </c>
      <c r="AM39" s="3">
        <v>18.835231816018435</v>
      </c>
      <c r="AN39" s="3">
        <v>7.7186240881679185</v>
      </c>
      <c r="AO39" s="3">
        <v>3.1485036407167355</v>
      </c>
      <c r="AP39" s="3">
        <v>0.013510027886972151</v>
      </c>
      <c r="AQ39" s="3">
        <v>0.02703199626269318</v>
      </c>
      <c r="AR39" s="3">
        <v>1.2056349597682214</v>
      </c>
      <c r="AS39" s="3">
        <v>1.279143911194675</v>
      </c>
      <c r="AT39" s="3">
        <v>0.6389800122189359</v>
      </c>
      <c r="AU39" s="3">
        <v>0.5677600778909367</v>
      </c>
      <c r="AV39" s="3">
        <v>0.8197971198197236</v>
      </c>
      <c r="AW39" s="3">
        <v>0.20285493093102577</v>
      </c>
      <c r="AX39" s="3">
        <v>0.2152933634660244</v>
      </c>
      <c r="AY39" s="3">
        <v>0.06714022499664139</v>
      </c>
      <c r="AZ39" s="3">
        <v>0.37659920434524563</v>
      </c>
      <c r="BA39" s="3">
        <v>0.251363801605712</v>
      </c>
      <c r="BB39" s="3">
        <v>0.3248346450893501</v>
      </c>
      <c r="BC39" s="3">
        <v>0.8650845990617345</v>
      </c>
      <c r="BD39" s="3">
        <v>0.37202371067785744</v>
      </c>
      <c r="BE39" s="3">
        <v>0.11790521291248476</v>
      </c>
      <c r="BF39" s="3">
        <v>0.09469468115533589</v>
      </c>
      <c r="BG39" s="3">
        <v>0.2793185181904459</v>
      </c>
      <c r="BH39" s="3">
        <v>0.31863829358754014</v>
      </c>
      <c r="BI39" s="3">
        <v>0.23888090980409518</v>
      </c>
      <c r="BJ39" s="3">
        <v>0.027342321943687884</v>
      </c>
      <c r="BK39" s="3">
        <v>0.03494422140301174</v>
      </c>
      <c r="BL39" s="3">
        <v>0.030095620812112055</v>
      </c>
      <c r="BM39" s="3">
        <v>0.0112735616416602</v>
      </c>
      <c r="BN39" s="3">
        <v>0.01070826841793419</v>
      </c>
      <c r="BO39" s="3">
        <v>0.005898639549887218</v>
      </c>
      <c r="BP39" s="3">
        <v>0.008415249985483951</v>
      </c>
      <c r="BQ39" s="3">
        <v>0.01419927354602957</v>
      </c>
      <c r="BR39" s="3">
        <v>0.03797380285684872</v>
      </c>
      <c r="BS39" s="3">
        <v>0.013552708782925579</v>
      </c>
      <c r="BT39" s="3">
        <v>0.0525586017576957</v>
      </c>
      <c r="BU39" s="3">
        <v>0.041448485082771436</v>
      </c>
      <c r="BV39" s="3">
        <v>0.023811239962398142</v>
      </c>
      <c r="BW39" s="3">
        <v>0.010743010159134377</v>
      </c>
      <c r="BX39" s="3">
        <v>0.01717512280049661</v>
      </c>
      <c r="BY39" s="3">
        <v>0.04301522963839514</v>
      </c>
      <c r="BZ39" s="3">
        <v>0.007909049478417269</v>
      </c>
      <c r="CA39" s="3">
        <v>0.014669525560373575</v>
      </c>
      <c r="CB39" s="3">
        <v>0.03219778196429437</v>
      </c>
      <c r="CC39" s="3">
        <v>0.009434510429324115</v>
      </c>
      <c r="CD39" s="3">
        <v>0.010670236691004264</v>
      </c>
      <c r="CE39" s="3">
        <v>0.011654564853930164</v>
      </c>
      <c r="CF39" s="3">
        <v>0.012989854467539764</v>
      </c>
      <c r="CG39" s="3">
        <v>0.012916433164381786</v>
      </c>
      <c r="CH39" s="3">
        <v>0.00879455104297482</v>
      </c>
      <c r="CI39" s="3">
        <v>0.016089935615585527</v>
      </c>
      <c r="CJ39" s="3">
        <v>0.1321291295948684</v>
      </c>
      <c r="CK39" s="3">
        <v>0.006890373356366943</v>
      </c>
      <c r="CL39" s="3">
        <v>0.01376827271278559</v>
      </c>
      <c r="CM39" s="3">
        <v>0.02198726679276941</v>
      </c>
      <c r="CN39" s="3">
        <v>0.016399753190676027</v>
      </c>
      <c r="CO39" s="3">
        <v>0.013463409170261117</v>
      </c>
      <c r="CP39" s="3">
        <v>0.03010197213591465</v>
      </c>
      <c r="CQ39" s="3">
        <v>0.07788933242662625</v>
      </c>
    </row>
    <row r="40" spans="1:95" ht="15">
      <c r="A40" s="1">
        <v>38</v>
      </c>
      <c r="B40" s="4" t="s">
        <v>40</v>
      </c>
      <c r="C40" s="5">
        <v>0.002736289097825549</v>
      </c>
      <c r="D40" s="3">
        <v>0.004924927392424011</v>
      </c>
      <c r="E40" s="3">
        <v>0.0034452943693233603</v>
      </c>
      <c r="F40" s="3">
        <v>0.004061998016012192</v>
      </c>
      <c r="G40" s="3">
        <v>0.01095346188634315</v>
      </c>
      <c r="H40" s="3">
        <v>0.008703878100301047</v>
      </c>
      <c r="I40" s="3">
        <v>0.013125852453068257</v>
      </c>
      <c r="J40" s="3">
        <v>0.040420020826233416</v>
      </c>
      <c r="K40" s="3">
        <v>0.01204972118407441</v>
      </c>
      <c r="L40" s="3">
        <v>0.006266074954474052</v>
      </c>
      <c r="M40" s="3">
        <v>0.029622216796254177</v>
      </c>
      <c r="N40" s="3">
        <v>0.007402243559390163</v>
      </c>
      <c r="O40" s="3">
        <v>0.0013346402149414151</v>
      </c>
      <c r="P40" s="3">
        <v>0.003293847052194924</v>
      </c>
      <c r="Q40" s="3">
        <v>0.004452339771018323</v>
      </c>
      <c r="R40" s="3">
        <v>0.008380277520156793</v>
      </c>
      <c r="S40" s="3">
        <v>0.08027467356061362</v>
      </c>
      <c r="T40" s="3">
        <v>0.004802078718259645</v>
      </c>
      <c r="U40" s="3">
        <v>0.003801307845621465</v>
      </c>
      <c r="V40" s="3">
        <v>0.002604788178330252</v>
      </c>
      <c r="W40" s="3">
        <v>0.004161366741969336</v>
      </c>
      <c r="X40" s="3">
        <v>0.00993518838002026</v>
      </c>
      <c r="Y40" s="3">
        <v>0.00631009572938295</v>
      </c>
      <c r="Z40" s="3">
        <v>0.005992769678295478</v>
      </c>
      <c r="AA40" s="3">
        <v>0.005157894051534904</v>
      </c>
      <c r="AB40" s="3">
        <v>0.0072355392295026045</v>
      </c>
      <c r="AC40" s="3">
        <v>0.010577931322294737</v>
      </c>
      <c r="AD40" s="3">
        <v>0.0014284312148054516</v>
      </c>
      <c r="AE40" s="3">
        <v>0.007608361838905456</v>
      </c>
      <c r="AF40" s="3">
        <v>0.010391759440412582</v>
      </c>
      <c r="AG40" s="3">
        <v>0.019524022756106145</v>
      </c>
      <c r="AH40" s="3">
        <v>0.007519395621647714</v>
      </c>
      <c r="AI40" s="3">
        <v>0.007876284229630052</v>
      </c>
      <c r="AJ40" s="3">
        <v>0.04766693676763108</v>
      </c>
      <c r="AK40" s="3">
        <v>0.010114573863369947</v>
      </c>
      <c r="AL40" s="3">
        <v>0.026782166802131732</v>
      </c>
      <c r="AM40" s="3">
        <v>0.005379368415320743</v>
      </c>
      <c r="AN40" s="3">
        <v>2.177641356830523</v>
      </c>
      <c r="AO40" s="3">
        <v>0.630013904248495</v>
      </c>
      <c r="AP40" s="3">
        <v>0.003688729584807937</v>
      </c>
      <c r="AQ40" s="3">
        <v>0.007381719244607058</v>
      </c>
      <c r="AR40" s="3">
        <v>0.31966248756519416</v>
      </c>
      <c r="AS40" s="3">
        <v>0.35264009133415547</v>
      </c>
      <c r="AT40" s="3">
        <v>0.16596954951117276</v>
      </c>
      <c r="AU40" s="3">
        <v>0.15066035908936717</v>
      </c>
      <c r="AV40" s="3">
        <v>0.21387723005156145</v>
      </c>
      <c r="AW40" s="3">
        <v>0.05371145479872644</v>
      </c>
      <c r="AX40" s="3">
        <v>0.05916319495314159</v>
      </c>
      <c r="AY40" s="3">
        <v>0.018159312686256028</v>
      </c>
      <c r="AZ40" s="3">
        <v>0.0995762807735754</v>
      </c>
      <c r="BA40" s="3">
        <v>0.07083794697839899</v>
      </c>
      <c r="BB40" s="3">
        <v>0.08516616431793242</v>
      </c>
      <c r="BC40" s="3">
        <v>0.24355575249014094</v>
      </c>
      <c r="BD40" s="3">
        <v>0.0996000579363169</v>
      </c>
      <c r="BE40" s="3">
        <v>0.03267427982482157</v>
      </c>
      <c r="BF40" s="3">
        <v>0.02561692070861301</v>
      </c>
      <c r="BG40" s="3">
        <v>0.07639767508026508</v>
      </c>
      <c r="BH40" s="3">
        <v>0.08903886969945263</v>
      </c>
      <c r="BI40" s="3">
        <v>0.06508800157460097</v>
      </c>
      <c r="BJ40" s="3">
        <v>0.007510066387655393</v>
      </c>
      <c r="BK40" s="3">
        <v>0.009707010177294806</v>
      </c>
      <c r="BL40" s="3">
        <v>0.008057882310068185</v>
      </c>
      <c r="BM40" s="3">
        <v>0.0030386388387695956</v>
      </c>
      <c r="BN40" s="3">
        <v>0.0029255321965618126</v>
      </c>
      <c r="BO40" s="3">
        <v>0.0015932796050456889</v>
      </c>
      <c r="BP40" s="3">
        <v>0.0023185045341552815</v>
      </c>
      <c r="BQ40" s="3">
        <v>0.003949981160430061</v>
      </c>
      <c r="BR40" s="3">
        <v>0.010318463033878225</v>
      </c>
      <c r="BS40" s="3">
        <v>0.0036569771653969054</v>
      </c>
      <c r="BT40" s="3">
        <v>0.014001413447186495</v>
      </c>
      <c r="BU40" s="3">
        <v>0.011589633085026575</v>
      </c>
      <c r="BV40" s="3">
        <v>0.006509229467342931</v>
      </c>
      <c r="BW40" s="3">
        <v>0.002903290642247377</v>
      </c>
      <c r="BX40" s="3">
        <v>0.004718412826863027</v>
      </c>
      <c r="BY40" s="3">
        <v>0.01197566522928581</v>
      </c>
      <c r="BZ40" s="3">
        <v>0.002159098472275874</v>
      </c>
      <c r="CA40" s="3">
        <v>0.004000738798115714</v>
      </c>
      <c r="CB40" s="3">
        <v>0.008796493451562864</v>
      </c>
      <c r="CC40" s="3">
        <v>0.0025787984185003175</v>
      </c>
      <c r="CD40" s="3">
        <v>0.0028983535785948034</v>
      </c>
      <c r="CE40" s="3">
        <v>0.0031724184030276193</v>
      </c>
      <c r="CF40" s="3">
        <v>0.0035397425435465014</v>
      </c>
      <c r="CG40" s="3">
        <v>0.003455019889361373</v>
      </c>
      <c r="CH40" s="3">
        <v>0.0023786409415889674</v>
      </c>
      <c r="CI40" s="3">
        <v>0.0042878480382192085</v>
      </c>
      <c r="CJ40" s="3">
        <v>0.034899425971379364</v>
      </c>
      <c r="CK40" s="3">
        <v>0.0018620655691115222</v>
      </c>
      <c r="CL40" s="3">
        <v>0.003745018715214701</v>
      </c>
      <c r="CM40" s="3">
        <v>0.006016200090746989</v>
      </c>
      <c r="CN40" s="3">
        <v>0.0044681086532531306</v>
      </c>
      <c r="CO40" s="3">
        <v>0.0036690308659533552</v>
      </c>
      <c r="CP40" s="3">
        <v>0.008137684412519311</v>
      </c>
      <c r="CQ40" s="3">
        <v>0.02062520260557141</v>
      </c>
    </row>
    <row r="41" spans="1:95" ht="15">
      <c r="A41" s="1">
        <v>39</v>
      </c>
      <c r="B41" s="4" t="s">
        <v>41</v>
      </c>
      <c r="C41" s="5">
        <v>0.0010846785559751125</v>
      </c>
      <c r="D41" s="3">
        <v>0.0018676064245735692</v>
      </c>
      <c r="E41" s="3">
        <v>0.001474352310980296</v>
      </c>
      <c r="F41" s="3">
        <v>0.0016404395927406103</v>
      </c>
      <c r="G41" s="3">
        <v>0.004761460019669023</v>
      </c>
      <c r="H41" s="3">
        <v>0.008857710425556473</v>
      </c>
      <c r="I41" s="3">
        <v>0.004997126659477526</v>
      </c>
      <c r="J41" s="3">
        <v>0.005549639192037342</v>
      </c>
      <c r="K41" s="3">
        <v>0.003218720691763261</v>
      </c>
      <c r="L41" s="3">
        <v>0.0022268929908539395</v>
      </c>
      <c r="M41" s="3">
        <v>0.008952013768899036</v>
      </c>
      <c r="N41" s="3">
        <v>0.0025810099662525784</v>
      </c>
      <c r="O41" s="3">
        <v>0.0006138172099773097</v>
      </c>
      <c r="P41" s="3">
        <v>0.0013310896067678087</v>
      </c>
      <c r="Q41" s="3">
        <v>0.0016707784207765297</v>
      </c>
      <c r="R41" s="3">
        <v>0.002824147498690165</v>
      </c>
      <c r="S41" s="3">
        <v>0.048464914516237044</v>
      </c>
      <c r="T41" s="3">
        <v>0.0017808573543581833</v>
      </c>
      <c r="U41" s="3">
        <v>0.0013885821278125153</v>
      </c>
      <c r="V41" s="3">
        <v>0.0009969239169527317</v>
      </c>
      <c r="W41" s="3">
        <v>0.0017103174529719697</v>
      </c>
      <c r="X41" s="3">
        <v>0.004098818525228698</v>
      </c>
      <c r="Y41" s="3">
        <v>0.0024354609687823963</v>
      </c>
      <c r="Z41" s="3">
        <v>0.002267549321723819</v>
      </c>
      <c r="AA41" s="3">
        <v>0.001993344215696985</v>
      </c>
      <c r="AB41" s="3">
        <v>0.002464610790915517</v>
      </c>
      <c r="AC41" s="3">
        <v>0.0035463226687685</v>
      </c>
      <c r="AD41" s="3">
        <v>0.0005356279816960949</v>
      </c>
      <c r="AE41" s="3">
        <v>0.002386866814494116</v>
      </c>
      <c r="AF41" s="3">
        <v>0.0026321722398821063</v>
      </c>
      <c r="AG41" s="3">
        <v>0.004125516960717901</v>
      </c>
      <c r="AH41" s="3">
        <v>0.002613745149803675</v>
      </c>
      <c r="AI41" s="3">
        <v>0.00314174381592431</v>
      </c>
      <c r="AJ41" s="3">
        <v>0.007215081260935955</v>
      </c>
      <c r="AK41" s="3">
        <v>0.006950098037998146</v>
      </c>
      <c r="AL41" s="3">
        <v>0.007914693668230473</v>
      </c>
      <c r="AM41" s="3">
        <v>0.0022324461320268967</v>
      </c>
      <c r="AN41" s="3">
        <v>0.0018672729025811993</v>
      </c>
      <c r="AO41" s="3">
        <v>1.6735633294128176</v>
      </c>
      <c r="AP41" s="3">
        <v>0.0015450623085826178</v>
      </c>
      <c r="AQ41" s="3">
        <v>0.0021520006274673</v>
      </c>
      <c r="AR41" s="3">
        <v>0.15628957295146315</v>
      </c>
      <c r="AS41" s="3">
        <v>0.10357592177442716</v>
      </c>
      <c r="AT41" s="3">
        <v>0.11605731529488231</v>
      </c>
      <c r="AU41" s="3">
        <v>0.09922612794994018</v>
      </c>
      <c r="AV41" s="3">
        <v>0.1227185832874882</v>
      </c>
      <c r="AW41" s="3">
        <v>0.031955909415924154</v>
      </c>
      <c r="AX41" s="3">
        <v>0.030409701459297743</v>
      </c>
      <c r="AY41" s="3">
        <v>0.007457268255695288</v>
      </c>
      <c r="AZ41" s="3">
        <v>0.05179079582414872</v>
      </c>
      <c r="BA41" s="3">
        <v>0.016033352710894698</v>
      </c>
      <c r="BB41" s="3">
        <v>0.06625664519920421</v>
      </c>
      <c r="BC41" s="3">
        <v>0.11383472473772993</v>
      </c>
      <c r="BD41" s="3">
        <v>0.06734125871839079</v>
      </c>
      <c r="BE41" s="3">
        <v>0.013507290492885047</v>
      </c>
      <c r="BF41" s="3">
        <v>0.010502924385617857</v>
      </c>
      <c r="BG41" s="3">
        <v>0.019594750573718317</v>
      </c>
      <c r="BH41" s="3">
        <v>0.027986664184731117</v>
      </c>
      <c r="BI41" s="3">
        <v>0.018974232906914294</v>
      </c>
      <c r="BJ41" s="3">
        <v>0.002991875708652939</v>
      </c>
      <c r="BK41" s="3">
        <v>0.003223540084553005</v>
      </c>
      <c r="BL41" s="3">
        <v>0.004176896023642469</v>
      </c>
      <c r="BM41" s="3">
        <v>0.0014235302297829853</v>
      </c>
      <c r="BN41" s="3">
        <v>0.0011160046091084463</v>
      </c>
      <c r="BO41" s="3">
        <v>0.0007245465114440844</v>
      </c>
      <c r="BP41" s="3">
        <v>0.0008376571599363795</v>
      </c>
      <c r="BQ41" s="3">
        <v>0.0012911219988121733</v>
      </c>
      <c r="BR41" s="3">
        <v>0.005446864390088587</v>
      </c>
      <c r="BS41" s="3">
        <v>0.0017005452585955347</v>
      </c>
      <c r="BT41" s="3">
        <v>0.007971359054734102</v>
      </c>
      <c r="BU41" s="3">
        <v>0.005007632602237175</v>
      </c>
      <c r="BV41" s="3">
        <v>0.00229691593315198</v>
      </c>
      <c r="BW41" s="3">
        <v>0.0013391775150827763</v>
      </c>
      <c r="BX41" s="3">
        <v>0.0017088499562055426</v>
      </c>
      <c r="BY41" s="3">
        <v>0.0021532346588390688</v>
      </c>
      <c r="BZ41" s="3">
        <v>0.0008743529171468671</v>
      </c>
      <c r="CA41" s="3">
        <v>0.0016439499117103028</v>
      </c>
      <c r="CB41" s="3">
        <v>0.00394538173263897</v>
      </c>
      <c r="CC41" s="3">
        <v>0.0010280515245006054</v>
      </c>
      <c r="CD41" s="3">
        <v>0.0012482093916639126</v>
      </c>
      <c r="CE41" s="3">
        <v>0.0012541560887878664</v>
      </c>
      <c r="CF41" s="3">
        <v>0.0014516711478891875</v>
      </c>
      <c r="CG41" s="3">
        <v>0.0016301771210353916</v>
      </c>
      <c r="CH41" s="3">
        <v>0.001040061651445842</v>
      </c>
      <c r="CI41" s="3">
        <v>0.0024258888876013828</v>
      </c>
      <c r="CJ41" s="3">
        <v>0.022300114214825976</v>
      </c>
      <c r="CK41" s="3">
        <v>0.0008242862632622741</v>
      </c>
      <c r="CL41" s="3">
        <v>0.0015884535197899293</v>
      </c>
      <c r="CM41" s="3">
        <v>0.0021399604835427508</v>
      </c>
      <c r="CN41" s="3">
        <v>0.0017129522767116915</v>
      </c>
      <c r="CO41" s="3">
        <v>0.001421920986169801</v>
      </c>
      <c r="CP41" s="3">
        <v>0.0035197409659766267</v>
      </c>
      <c r="CQ41" s="3">
        <v>0.008593077400710653</v>
      </c>
    </row>
    <row r="42" spans="1:95" ht="15">
      <c r="A42" s="1">
        <v>40</v>
      </c>
      <c r="B42" s="4" t="s">
        <v>42</v>
      </c>
      <c r="C42" s="5">
        <v>0.0019291082678360766</v>
      </c>
      <c r="D42" s="3">
        <v>0.0021351304653180678</v>
      </c>
      <c r="E42" s="3">
        <v>0.0019060228113565432</v>
      </c>
      <c r="F42" s="3">
        <v>0.0017713795097869932</v>
      </c>
      <c r="G42" s="3">
        <v>0.002788564549457376</v>
      </c>
      <c r="H42" s="3">
        <v>0.0054566280243001225</v>
      </c>
      <c r="I42" s="3">
        <v>0.004132797530689824</v>
      </c>
      <c r="J42" s="3">
        <v>0.007140035966330011</v>
      </c>
      <c r="K42" s="3">
        <v>0.0024726419854239293</v>
      </c>
      <c r="L42" s="3">
        <v>0.0036571965845709283</v>
      </c>
      <c r="M42" s="3">
        <v>0.007483455980075132</v>
      </c>
      <c r="N42" s="3">
        <v>0.002854935236836034</v>
      </c>
      <c r="O42" s="3">
        <v>0.001636199614445966</v>
      </c>
      <c r="P42" s="3">
        <v>0.0038533156458926653</v>
      </c>
      <c r="Q42" s="3">
        <v>0.0035777091605561718</v>
      </c>
      <c r="R42" s="3">
        <v>0.003473437066452206</v>
      </c>
      <c r="S42" s="3">
        <v>0.012853328715833497</v>
      </c>
      <c r="T42" s="3">
        <v>0.0035913505666577143</v>
      </c>
      <c r="U42" s="3">
        <v>0.002739823948548238</v>
      </c>
      <c r="V42" s="3">
        <v>0.0024447033363890398</v>
      </c>
      <c r="W42" s="3">
        <v>0.00894543552122863</v>
      </c>
      <c r="X42" s="3">
        <v>0.07551484145992352</v>
      </c>
      <c r="Y42" s="3">
        <v>0.006522655021480923</v>
      </c>
      <c r="Z42" s="3">
        <v>0.004572846158371877</v>
      </c>
      <c r="AA42" s="3">
        <v>0.0040951107614731076</v>
      </c>
      <c r="AB42" s="3">
        <v>0.004978743573575943</v>
      </c>
      <c r="AC42" s="3">
        <v>0.020054357507521364</v>
      </c>
      <c r="AD42" s="3">
        <v>0.00045879602162684726</v>
      </c>
      <c r="AE42" s="3">
        <v>0.0022647178611297034</v>
      </c>
      <c r="AF42" s="3">
        <v>0.005869972168621682</v>
      </c>
      <c r="AG42" s="3">
        <v>0.007308705275164203</v>
      </c>
      <c r="AH42" s="3">
        <v>0.004429355021725976</v>
      </c>
      <c r="AI42" s="3">
        <v>0.013863854030584552</v>
      </c>
      <c r="AJ42" s="3">
        <v>0.004186278043247007</v>
      </c>
      <c r="AK42" s="3">
        <v>0.025372597998157633</v>
      </c>
      <c r="AL42" s="3">
        <v>0.03283405363360222</v>
      </c>
      <c r="AM42" s="3">
        <v>0.028490207810437568</v>
      </c>
      <c r="AN42" s="3">
        <v>0.04792402443201115</v>
      </c>
      <c r="AO42" s="3">
        <v>0.019794467257536124</v>
      </c>
      <c r="AP42" s="3">
        <v>6.4493205393791</v>
      </c>
      <c r="AQ42" s="3">
        <v>1.1242951186101595</v>
      </c>
      <c r="AR42" s="3">
        <v>0.10364308696073493</v>
      </c>
      <c r="AS42" s="3">
        <v>0.05569235208321028</v>
      </c>
      <c r="AT42" s="3">
        <v>0.05137909210501981</v>
      </c>
      <c r="AU42" s="3">
        <v>0.030599200196931704</v>
      </c>
      <c r="AV42" s="3">
        <v>0.04741437959216856</v>
      </c>
      <c r="AW42" s="3">
        <v>0.018796164356468706</v>
      </c>
      <c r="AX42" s="3">
        <v>0.04311381899990304</v>
      </c>
      <c r="AY42" s="3">
        <v>0.03998523882607291</v>
      </c>
      <c r="AZ42" s="3">
        <v>0.07201505763929181</v>
      </c>
      <c r="BA42" s="3">
        <v>0.21260501062740778</v>
      </c>
      <c r="BB42" s="3">
        <v>0.0568813842592726</v>
      </c>
      <c r="BC42" s="3">
        <v>0.03294489005817725</v>
      </c>
      <c r="BD42" s="3">
        <v>0.039471181992998185</v>
      </c>
      <c r="BE42" s="3">
        <v>0.04385867077624294</v>
      </c>
      <c r="BF42" s="3">
        <v>0.06978521241115508</v>
      </c>
      <c r="BG42" s="3">
        <v>0.01751859420811272</v>
      </c>
      <c r="BH42" s="3">
        <v>0.025467694338769345</v>
      </c>
      <c r="BI42" s="3">
        <v>0.025965534115639444</v>
      </c>
      <c r="BJ42" s="3">
        <v>0.0033867890966647433</v>
      </c>
      <c r="BK42" s="3">
        <v>0.002979395181053559</v>
      </c>
      <c r="BL42" s="3">
        <v>0.003425781577392054</v>
      </c>
      <c r="BM42" s="3">
        <v>0.001784430662739911</v>
      </c>
      <c r="BN42" s="3">
        <v>0.0011162104391199098</v>
      </c>
      <c r="BO42" s="3">
        <v>0.0007084289835626593</v>
      </c>
      <c r="BP42" s="3">
        <v>0.0008368299109240299</v>
      </c>
      <c r="BQ42" s="3">
        <v>0.0011691960929767309</v>
      </c>
      <c r="BR42" s="3">
        <v>0.0038195877462788436</v>
      </c>
      <c r="BS42" s="3">
        <v>0.0014707617925466664</v>
      </c>
      <c r="BT42" s="3">
        <v>0.0069240271625455345</v>
      </c>
      <c r="BU42" s="3">
        <v>0.002160028416314589</v>
      </c>
      <c r="BV42" s="3">
        <v>0.001945390907723888</v>
      </c>
      <c r="BW42" s="3">
        <v>0.0012770931761146734</v>
      </c>
      <c r="BX42" s="3">
        <v>0.0015716533458903289</v>
      </c>
      <c r="BY42" s="3">
        <v>0.0020802905818731437</v>
      </c>
      <c r="BZ42" s="3">
        <v>0.0008544778838525987</v>
      </c>
      <c r="CA42" s="3">
        <v>0.0026180290867290476</v>
      </c>
      <c r="CB42" s="3">
        <v>0.003993754160194164</v>
      </c>
      <c r="CC42" s="3">
        <v>0.0012067218840620053</v>
      </c>
      <c r="CD42" s="3">
        <v>0.002086878760956275</v>
      </c>
      <c r="CE42" s="3">
        <v>0.0031290690703774746</v>
      </c>
      <c r="CF42" s="3">
        <v>0.0017607668774177862</v>
      </c>
      <c r="CG42" s="3">
        <v>0.0015816936115699606</v>
      </c>
      <c r="CH42" s="3">
        <v>0.0016111704960830836</v>
      </c>
      <c r="CI42" s="3">
        <v>0.002483707741422383</v>
      </c>
      <c r="CJ42" s="3">
        <v>0.018729090135034113</v>
      </c>
      <c r="CK42" s="3">
        <v>0.0012174954945626552</v>
      </c>
      <c r="CL42" s="3">
        <v>0.0020528229429265504</v>
      </c>
      <c r="CM42" s="3">
        <v>0.002492770214007324</v>
      </c>
      <c r="CN42" s="3">
        <v>0.002557489385000437</v>
      </c>
      <c r="CO42" s="3">
        <v>0.0022570743809626685</v>
      </c>
      <c r="CP42" s="3">
        <v>0.010095713702684297</v>
      </c>
      <c r="CQ42" s="3">
        <v>0.009801600694384871</v>
      </c>
    </row>
    <row r="43" spans="1:95" ht="15">
      <c r="A43" s="1">
        <v>41</v>
      </c>
      <c r="B43" s="4" t="s">
        <v>43</v>
      </c>
      <c r="C43" s="5">
        <v>0.0006339174362494399</v>
      </c>
      <c r="D43" s="3">
        <v>0.0010266653437345692</v>
      </c>
      <c r="E43" s="3">
        <v>0.0008584534495718121</v>
      </c>
      <c r="F43" s="3">
        <v>0.0008455175997952577</v>
      </c>
      <c r="G43" s="3">
        <v>0.0013788704900508347</v>
      </c>
      <c r="H43" s="3">
        <v>0.0032545338240128775</v>
      </c>
      <c r="I43" s="3">
        <v>0.0022501342083011315</v>
      </c>
      <c r="J43" s="3">
        <v>0.0047517395821098105</v>
      </c>
      <c r="K43" s="3">
        <v>0.001404813950231412</v>
      </c>
      <c r="L43" s="3">
        <v>0.0022569415011568115</v>
      </c>
      <c r="M43" s="3">
        <v>0.004478251857424816</v>
      </c>
      <c r="N43" s="3">
        <v>0.0014769134473294895</v>
      </c>
      <c r="O43" s="3">
        <v>0.0012085586008592465</v>
      </c>
      <c r="P43" s="3">
        <v>0.0008329136429207443</v>
      </c>
      <c r="Q43" s="3">
        <v>0.0012048210681786025</v>
      </c>
      <c r="R43" s="3">
        <v>0.0018677895984481523</v>
      </c>
      <c r="S43" s="3">
        <v>0.007967143930644797</v>
      </c>
      <c r="T43" s="3">
        <v>0.0010490706063108035</v>
      </c>
      <c r="U43" s="3">
        <v>0.0012571664592152493</v>
      </c>
      <c r="V43" s="3">
        <v>0.0020339951850679395</v>
      </c>
      <c r="W43" s="3">
        <v>0.001039980926831477</v>
      </c>
      <c r="X43" s="3">
        <v>0.0026150070987163267</v>
      </c>
      <c r="Y43" s="3">
        <v>0.0012545153027004458</v>
      </c>
      <c r="Z43" s="3">
        <v>0.0011672065392806007</v>
      </c>
      <c r="AA43" s="3">
        <v>0.0011473926326962798</v>
      </c>
      <c r="AB43" s="3">
        <v>0.0021320381423465943</v>
      </c>
      <c r="AC43" s="3">
        <v>0.0032981184384460946</v>
      </c>
      <c r="AD43" s="3">
        <v>0.0002532601978173487</v>
      </c>
      <c r="AE43" s="3">
        <v>0.0011675553756641277</v>
      </c>
      <c r="AF43" s="3">
        <v>0.0030505642071878628</v>
      </c>
      <c r="AG43" s="3">
        <v>0.0028295614080929257</v>
      </c>
      <c r="AH43" s="3">
        <v>0.0024240739958813987</v>
      </c>
      <c r="AI43" s="3">
        <v>0.0020949518514007904</v>
      </c>
      <c r="AJ43" s="3">
        <v>0.0017013647432444338</v>
      </c>
      <c r="AK43" s="3">
        <v>0.001989902266190155</v>
      </c>
      <c r="AL43" s="3">
        <v>0.00421324584023643</v>
      </c>
      <c r="AM43" s="3">
        <v>0.001167694910217538</v>
      </c>
      <c r="AN43" s="3">
        <v>0.0020763439220280906</v>
      </c>
      <c r="AO43" s="3">
        <v>0.0016026041796910954</v>
      </c>
      <c r="AP43" s="3">
        <v>0.002730212806064499</v>
      </c>
      <c r="AQ43" s="3">
        <v>1.0273829500092528</v>
      </c>
      <c r="AR43" s="3">
        <v>0.08806504069933117</v>
      </c>
      <c r="AS43" s="3">
        <v>0.031746303586776145</v>
      </c>
      <c r="AT43" s="3">
        <v>0.03660828543283424</v>
      </c>
      <c r="AU43" s="3">
        <v>0.02183935029461564</v>
      </c>
      <c r="AV43" s="3">
        <v>0.032567065763445584</v>
      </c>
      <c r="AW43" s="3">
        <v>0.013134487180088413</v>
      </c>
      <c r="AX43" s="3">
        <v>0.03150142044554036</v>
      </c>
      <c r="AY43" s="3">
        <v>0.021757024908103325</v>
      </c>
      <c r="AZ43" s="3">
        <v>0.05188422933762447</v>
      </c>
      <c r="BA43" s="3">
        <v>0.051795525228670515</v>
      </c>
      <c r="BB43" s="3">
        <v>0.033147429838095994</v>
      </c>
      <c r="BC43" s="3">
        <v>0.020412011480762215</v>
      </c>
      <c r="BD43" s="3">
        <v>0.02353011041180086</v>
      </c>
      <c r="BE43" s="3">
        <v>0.02315336711759194</v>
      </c>
      <c r="BF43" s="3">
        <v>0.019551581623908878</v>
      </c>
      <c r="BG43" s="3">
        <v>0.012019506430798679</v>
      </c>
      <c r="BH43" s="3">
        <v>0.01743753347219845</v>
      </c>
      <c r="BI43" s="3">
        <v>0.02087347218239907</v>
      </c>
      <c r="BJ43" s="3">
        <v>0.002284928145869474</v>
      </c>
      <c r="BK43" s="3">
        <v>0.0019368592023864544</v>
      </c>
      <c r="BL43" s="3">
        <v>0.0017918828013927255</v>
      </c>
      <c r="BM43" s="3">
        <v>0.0007450367745334414</v>
      </c>
      <c r="BN43" s="3">
        <v>0.0006119058604489001</v>
      </c>
      <c r="BO43" s="3">
        <v>0.00040992261765922483</v>
      </c>
      <c r="BP43" s="3">
        <v>0.0005149582494145194</v>
      </c>
      <c r="BQ43" s="3">
        <v>0.0007795915100102226</v>
      </c>
      <c r="BR43" s="3">
        <v>0.0023175493311061355</v>
      </c>
      <c r="BS43" s="3">
        <v>0.0008419873755939666</v>
      </c>
      <c r="BT43" s="3">
        <v>0.0039526052612190365</v>
      </c>
      <c r="BU43" s="3">
        <v>0.001322040059797415</v>
      </c>
      <c r="BV43" s="3">
        <v>0.00108367517555666</v>
      </c>
      <c r="BW43" s="3">
        <v>0.0007193105895860321</v>
      </c>
      <c r="BX43" s="3">
        <v>0.0009406941186767039</v>
      </c>
      <c r="BY43" s="3">
        <v>0.0011213893719928122</v>
      </c>
      <c r="BZ43" s="3">
        <v>0.0005024180797644224</v>
      </c>
      <c r="CA43" s="3">
        <v>0.0012723059582603114</v>
      </c>
      <c r="CB43" s="3">
        <v>0.0021202873395986498</v>
      </c>
      <c r="CC43" s="3">
        <v>0.0006359626141322883</v>
      </c>
      <c r="CD43" s="3">
        <v>0.0009454044065296968</v>
      </c>
      <c r="CE43" s="3">
        <v>0.002007304218351234</v>
      </c>
      <c r="CF43" s="3">
        <v>0.0009973331872568747</v>
      </c>
      <c r="CG43" s="3">
        <v>0.0008799756577600328</v>
      </c>
      <c r="CH43" s="3">
        <v>0.0008939271197503409</v>
      </c>
      <c r="CI43" s="3">
        <v>0.0012987577228854563</v>
      </c>
      <c r="CJ43" s="3">
        <v>0.01091160207671763</v>
      </c>
      <c r="CK43" s="3">
        <v>0.0005606588056826718</v>
      </c>
      <c r="CL43" s="3">
        <v>0.0010012202212447445</v>
      </c>
      <c r="CM43" s="3">
        <v>0.0014802224095960864</v>
      </c>
      <c r="CN43" s="3">
        <v>0.001593883270102926</v>
      </c>
      <c r="CO43" s="3">
        <v>0.0011622032288654451</v>
      </c>
      <c r="CP43" s="3">
        <v>0.003605622693901857</v>
      </c>
      <c r="CQ43" s="3">
        <v>0.005215054099956262</v>
      </c>
    </row>
    <row r="44" spans="1:95" ht="15">
      <c r="A44" s="1">
        <v>42</v>
      </c>
      <c r="B44" s="4" t="s">
        <v>44</v>
      </c>
      <c r="C44" s="5">
        <v>0.00045364310806691565</v>
      </c>
      <c r="D44" s="3">
        <v>0.000776383373186421</v>
      </c>
      <c r="E44" s="3">
        <v>0.0005105375700069672</v>
      </c>
      <c r="F44" s="3">
        <v>0.000528257538364108</v>
      </c>
      <c r="G44" s="3">
        <v>0.0007436972838728053</v>
      </c>
      <c r="H44" s="3">
        <v>0.0009301652107678185</v>
      </c>
      <c r="I44" s="3">
        <v>0.0008260084133623291</v>
      </c>
      <c r="J44" s="3">
        <v>0.0028032695791550726</v>
      </c>
      <c r="K44" s="3">
        <v>0.0007090459719666334</v>
      </c>
      <c r="L44" s="3">
        <v>0.0006588250255852403</v>
      </c>
      <c r="M44" s="3">
        <v>0.00067833778410101</v>
      </c>
      <c r="N44" s="3">
        <v>0.0009079328377610595</v>
      </c>
      <c r="O44" s="3">
        <v>0.00014579796231344437</v>
      </c>
      <c r="P44" s="3">
        <v>0.0008197387193493024</v>
      </c>
      <c r="Q44" s="3">
        <v>0.0008356950589153168</v>
      </c>
      <c r="R44" s="3">
        <v>0.0006535759794347993</v>
      </c>
      <c r="S44" s="3">
        <v>0.0017817785726828425</v>
      </c>
      <c r="T44" s="3">
        <v>0.0013573982629618631</v>
      </c>
      <c r="U44" s="3">
        <v>0.0010333584151601836</v>
      </c>
      <c r="V44" s="3">
        <v>0.0005542409507515627</v>
      </c>
      <c r="W44" s="3">
        <v>0.0011592974862044598</v>
      </c>
      <c r="X44" s="3">
        <v>0.001570808757658053</v>
      </c>
      <c r="Y44" s="3">
        <v>0.0012716194665106353</v>
      </c>
      <c r="Z44" s="3">
        <v>0.001389894169443941</v>
      </c>
      <c r="AA44" s="3">
        <v>0.0018669487840731497</v>
      </c>
      <c r="AB44" s="3">
        <v>0.0006889056101067891</v>
      </c>
      <c r="AC44" s="3">
        <v>0.001069499492580068</v>
      </c>
      <c r="AD44" s="3">
        <v>0.00020267720962697288</v>
      </c>
      <c r="AE44" s="3">
        <v>0.0012531653924237587</v>
      </c>
      <c r="AF44" s="3">
        <v>0.0011234733801704718</v>
      </c>
      <c r="AG44" s="3">
        <v>0.0008109839696708495</v>
      </c>
      <c r="AH44" s="3">
        <v>0.0006263481373863162</v>
      </c>
      <c r="AI44" s="3">
        <v>0.0010918015992917242</v>
      </c>
      <c r="AJ44" s="3">
        <v>0.0017984639464364179</v>
      </c>
      <c r="AK44" s="3">
        <v>0.0006044866209010557</v>
      </c>
      <c r="AL44" s="3">
        <v>0.0020002479306979355</v>
      </c>
      <c r="AM44" s="3">
        <v>0.001399675906412698</v>
      </c>
      <c r="AN44" s="3">
        <v>0.0015905053595776427</v>
      </c>
      <c r="AO44" s="3">
        <v>0.0013620957789008449</v>
      </c>
      <c r="AP44" s="3">
        <v>0.0010811260030147401</v>
      </c>
      <c r="AQ44" s="3">
        <v>0.0008427508419653661</v>
      </c>
      <c r="AR44" s="3">
        <v>0.6412394530957194</v>
      </c>
      <c r="AS44" s="3">
        <v>0.0019041929219159527</v>
      </c>
      <c r="AT44" s="3">
        <v>0.0012201813500074008</v>
      </c>
      <c r="AU44" s="3">
        <v>0.0008962175753383363</v>
      </c>
      <c r="AV44" s="3">
        <v>0.0014505054378550115</v>
      </c>
      <c r="AW44" s="3">
        <v>0.0006112140215953165</v>
      </c>
      <c r="AX44" s="3">
        <v>0.0007678441640503774</v>
      </c>
      <c r="AY44" s="3">
        <v>0.0007602748873551763</v>
      </c>
      <c r="AZ44" s="3">
        <v>0.000833349470659685</v>
      </c>
      <c r="BA44" s="3">
        <v>0.000877744482968306</v>
      </c>
      <c r="BB44" s="3">
        <v>0.0007381312663364681</v>
      </c>
      <c r="BC44" s="3">
        <v>0.008214630436885776</v>
      </c>
      <c r="BD44" s="3">
        <v>0.00494430986004038</v>
      </c>
      <c r="BE44" s="3">
        <v>0.0008085432899994488</v>
      </c>
      <c r="BF44" s="3">
        <v>0.004668887083407458</v>
      </c>
      <c r="BG44" s="3">
        <v>0.054295993912751715</v>
      </c>
      <c r="BH44" s="3">
        <v>0.062291723910537576</v>
      </c>
      <c r="BI44" s="3">
        <v>0.03181714395631975</v>
      </c>
      <c r="BJ44" s="3">
        <v>0.003450873817679588</v>
      </c>
      <c r="BK44" s="3">
        <v>0.005729777633146586</v>
      </c>
      <c r="BL44" s="3">
        <v>0.0030378981384231534</v>
      </c>
      <c r="BM44" s="3">
        <v>0.0006869403875142328</v>
      </c>
      <c r="BN44" s="3">
        <v>0.0006254948504154837</v>
      </c>
      <c r="BO44" s="3">
        <v>0.0004494362638333014</v>
      </c>
      <c r="BP44" s="3">
        <v>0.0012198453603383507</v>
      </c>
      <c r="BQ44" s="3">
        <v>0.002532182971081211</v>
      </c>
      <c r="BR44" s="3">
        <v>0.0027429372455635907</v>
      </c>
      <c r="BS44" s="3">
        <v>0.00040218977693715817</v>
      </c>
      <c r="BT44" s="3">
        <v>0.0007210338297812274</v>
      </c>
      <c r="BU44" s="3">
        <v>0.0013698996144216095</v>
      </c>
      <c r="BV44" s="3">
        <v>0.0007275761191861248</v>
      </c>
      <c r="BW44" s="3">
        <v>0.0006243524855407136</v>
      </c>
      <c r="BX44" s="3">
        <v>0.0018628218166287813</v>
      </c>
      <c r="BY44" s="3">
        <v>0.0016509010874463036</v>
      </c>
      <c r="BZ44" s="3">
        <v>0.0008511188865530255</v>
      </c>
      <c r="CA44" s="3">
        <v>0.0014157463556776348</v>
      </c>
      <c r="CB44" s="3">
        <v>0.0015313901961080025</v>
      </c>
      <c r="CC44" s="3">
        <v>0.0010833321238605778</v>
      </c>
      <c r="CD44" s="3">
        <v>0.0009202249881061139</v>
      </c>
      <c r="CE44" s="3">
        <v>0.0005797939159969703</v>
      </c>
      <c r="CF44" s="3">
        <v>0.0011739732613714536</v>
      </c>
      <c r="CG44" s="3">
        <v>0.00040927218558362276</v>
      </c>
      <c r="CH44" s="3">
        <v>0.0005780467697179105</v>
      </c>
      <c r="CI44" s="3">
        <v>0.00043191471956373156</v>
      </c>
      <c r="CJ44" s="3">
        <v>0.0008169810682920056</v>
      </c>
      <c r="CK44" s="3">
        <v>0.0004626653815950649</v>
      </c>
      <c r="CL44" s="3">
        <v>0.0012569310124882055</v>
      </c>
      <c r="CM44" s="3">
        <v>0.0006485361343990497</v>
      </c>
      <c r="CN44" s="3">
        <v>0.0007620245694053233</v>
      </c>
      <c r="CO44" s="3">
        <v>0.0008011768749912212</v>
      </c>
      <c r="CP44" s="3">
        <v>0.0011607745728627358</v>
      </c>
      <c r="CQ44" s="3">
        <v>0.002069645645926048</v>
      </c>
    </row>
    <row r="45" spans="1:95" ht="15">
      <c r="A45" s="1">
        <v>43</v>
      </c>
      <c r="B45" s="4" t="s">
        <v>45</v>
      </c>
      <c r="C45" s="5">
        <v>0.0016327030903072358</v>
      </c>
      <c r="D45" s="3">
        <v>0.0034102497081777735</v>
      </c>
      <c r="E45" s="3">
        <v>0.0017160031878567863</v>
      </c>
      <c r="F45" s="3">
        <v>0.002737214406737602</v>
      </c>
      <c r="G45" s="3">
        <v>0.0023704789359535214</v>
      </c>
      <c r="H45" s="3">
        <v>0.0034291350820758455</v>
      </c>
      <c r="I45" s="3">
        <v>0.008202573190523135</v>
      </c>
      <c r="J45" s="3">
        <v>0.013803184159294879</v>
      </c>
      <c r="K45" s="3">
        <v>0.007001476443427948</v>
      </c>
      <c r="L45" s="3">
        <v>0.005136723954109164</v>
      </c>
      <c r="M45" s="3">
        <v>0.03474697013884716</v>
      </c>
      <c r="N45" s="3">
        <v>0.006331304290111638</v>
      </c>
      <c r="O45" s="3">
        <v>0.0005557073197158549</v>
      </c>
      <c r="P45" s="3">
        <v>0.001607623053114153</v>
      </c>
      <c r="Q45" s="3">
        <v>0.0028124504455599186</v>
      </c>
      <c r="R45" s="3">
        <v>0.006972682051912018</v>
      </c>
      <c r="S45" s="3">
        <v>0.021757644997462928</v>
      </c>
      <c r="T45" s="3">
        <v>0.002842751757141039</v>
      </c>
      <c r="U45" s="3">
        <v>0.002203589575112182</v>
      </c>
      <c r="V45" s="3">
        <v>0.0013642880446414116</v>
      </c>
      <c r="W45" s="3">
        <v>0.0020485845190011793</v>
      </c>
      <c r="X45" s="3">
        <v>0.007512607438512706</v>
      </c>
      <c r="Y45" s="3">
        <v>0.004376543872574742</v>
      </c>
      <c r="Z45" s="3">
        <v>0.004070321424300377</v>
      </c>
      <c r="AA45" s="3">
        <v>0.0026939698736235785</v>
      </c>
      <c r="AB45" s="3">
        <v>0.006618922384716304</v>
      </c>
      <c r="AC45" s="3">
        <v>0.0102134154710267</v>
      </c>
      <c r="AD45" s="3">
        <v>0.0010685692364971152</v>
      </c>
      <c r="AE45" s="3">
        <v>0.00513330283828549</v>
      </c>
      <c r="AF45" s="3">
        <v>0.003259789848803939</v>
      </c>
      <c r="AG45" s="3">
        <v>0.013012295490486043</v>
      </c>
      <c r="AH45" s="3">
        <v>0.0066245835168531</v>
      </c>
      <c r="AI45" s="3">
        <v>0.0052496207762904356</v>
      </c>
      <c r="AJ45" s="3">
        <v>0.006344622205282372</v>
      </c>
      <c r="AK45" s="3">
        <v>0.006669668936100814</v>
      </c>
      <c r="AL45" s="3">
        <v>0.00865110591154851</v>
      </c>
      <c r="AM45" s="3">
        <v>0.0021689589229113397</v>
      </c>
      <c r="AN45" s="3">
        <v>0.0019004542765929903</v>
      </c>
      <c r="AO45" s="3">
        <v>0.00366212121518197</v>
      </c>
      <c r="AP45" s="3">
        <v>0.0015984919320704873</v>
      </c>
      <c r="AQ45" s="3">
        <v>0.002186593960430997</v>
      </c>
      <c r="AR45" s="3">
        <v>0.026204973385532276</v>
      </c>
      <c r="AS45" s="3">
        <v>0.4353329158056947</v>
      </c>
      <c r="AT45" s="3">
        <v>0.021117326152465112</v>
      </c>
      <c r="AU45" s="3">
        <v>0.020748252919201522</v>
      </c>
      <c r="AV45" s="3">
        <v>0.022744922005578434</v>
      </c>
      <c r="AW45" s="3">
        <v>0.02334357654715221</v>
      </c>
      <c r="AX45" s="3">
        <v>0.01592065121630298</v>
      </c>
      <c r="AY45" s="3">
        <v>0.00854875752982357</v>
      </c>
      <c r="AZ45" s="3">
        <v>0.01441951446595764</v>
      </c>
      <c r="BA45" s="3">
        <v>0.013430241806944989</v>
      </c>
      <c r="BB45" s="3">
        <v>0.009555339405801241</v>
      </c>
      <c r="BC45" s="3">
        <v>0.020298620553804256</v>
      </c>
      <c r="BD45" s="3">
        <v>0.007810814701143032</v>
      </c>
      <c r="BE45" s="3">
        <v>0.009137393089342295</v>
      </c>
      <c r="BF45" s="3">
        <v>0.00972460318393449</v>
      </c>
      <c r="BG45" s="3">
        <v>0.014793189914555463</v>
      </c>
      <c r="BH45" s="3">
        <v>0.03888953412562413</v>
      </c>
      <c r="BI45" s="3">
        <v>0.007155752476047952</v>
      </c>
      <c r="BJ45" s="3">
        <v>0.0030776887408180452</v>
      </c>
      <c r="BK45" s="3">
        <v>0.004590159973707774</v>
      </c>
      <c r="BL45" s="3">
        <v>0.0029356513427815437</v>
      </c>
      <c r="BM45" s="3">
        <v>0.0011736260015824643</v>
      </c>
      <c r="BN45" s="3">
        <v>0.0018729224397262734</v>
      </c>
      <c r="BO45" s="3">
        <v>0.0005860941591925672</v>
      </c>
      <c r="BP45" s="3">
        <v>0.0009295497513479269</v>
      </c>
      <c r="BQ45" s="3">
        <v>0.0017446631783939292</v>
      </c>
      <c r="BR45" s="3">
        <v>0.002399090053407469</v>
      </c>
      <c r="BS45" s="3">
        <v>0.0014614803160892416</v>
      </c>
      <c r="BT45" s="3">
        <v>0.003733565517299714</v>
      </c>
      <c r="BU45" s="3">
        <v>0.0023108904292675845</v>
      </c>
      <c r="BV45" s="3">
        <v>0.0021414433770723545</v>
      </c>
      <c r="BW45" s="3">
        <v>0.0010458595438390067</v>
      </c>
      <c r="BX45" s="3">
        <v>0.0024235103039774147</v>
      </c>
      <c r="BY45" s="3">
        <v>0.004632720283657063</v>
      </c>
      <c r="BZ45" s="3">
        <v>0.00089444258658593</v>
      </c>
      <c r="CA45" s="3">
        <v>0.0015557768573577467</v>
      </c>
      <c r="CB45" s="3">
        <v>0.004235300662140165</v>
      </c>
      <c r="CC45" s="3">
        <v>0.0009853261575446261</v>
      </c>
      <c r="CD45" s="3">
        <v>0.0011743020792333336</v>
      </c>
      <c r="CE45" s="3">
        <v>0.002047122399262252</v>
      </c>
      <c r="CF45" s="3">
        <v>0.0017626199637112896</v>
      </c>
      <c r="CG45" s="3">
        <v>0.0017118571212990468</v>
      </c>
      <c r="CH45" s="3">
        <v>0.0009550411369912377</v>
      </c>
      <c r="CI45" s="3">
        <v>0.0013092569529634414</v>
      </c>
      <c r="CJ45" s="3">
        <v>0.007683744684835108</v>
      </c>
      <c r="CK45" s="3">
        <v>0.0007621350048622372</v>
      </c>
      <c r="CL45" s="3">
        <v>0.0014366568625829338</v>
      </c>
      <c r="CM45" s="3">
        <v>0.005427070795858905</v>
      </c>
      <c r="CN45" s="3">
        <v>0.002975336286336172</v>
      </c>
      <c r="CO45" s="3">
        <v>0.002403028409361628</v>
      </c>
      <c r="CP45" s="3">
        <v>0.00425916701776723</v>
      </c>
      <c r="CQ45" s="3">
        <v>0.004240839611568971</v>
      </c>
    </row>
    <row r="46" spans="1:95" ht="15">
      <c r="A46" s="1">
        <v>44</v>
      </c>
      <c r="B46" s="4" t="s">
        <v>46</v>
      </c>
      <c r="C46" s="5">
        <v>0.0003546082835632046</v>
      </c>
      <c r="D46" s="3">
        <v>0.0004586215932454888</v>
      </c>
      <c r="E46" s="3">
        <v>0.0004926876772213277</v>
      </c>
      <c r="F46" s="3">
        <v>0.0006857678209920933</v>
      </c>
      <c r="G46" s="3">
        <v>0.0007596901731862521</v>
      </c>
      <c r="H46" s="3">
        <v>0.0012825078091367168</v>
      </c>
      <c r="I46" s="3">
        <v>0.0023295591260959108</v>
      </c>
      <c r="J46" s="3">
        <v>0.0008712877241975473</v>
      </c>
      <c r="K46" s="3">
        <v>0.0009991037912787134</v>
      </c>
      <c r="L46" s="3">
        <v>0.0004215524137117622</v>
      </c>
      <c r="M46" s="3">
        <v>0.00042341547299392827</v>
      </c>
      <c r="N46" s="3">
        <v>0.00044031501073376976</v>
      </c>
      <c r="O46" s="3">
        <v>0.00014386237767149407</v>
      </c>
      <c r="P46" s="3">
        <v>0.0003992887052851042</v>
      </c>
      <c r="Q46" s="3">
        <v>0.00033868377684865127</v>
      </c>
      <c r="R46" s="3">
        <v>0.0006158895974812838</v>
      </c>
      <c r="S46" s="3">
        <v>0.0006375292860517574</v>
      </c>
      <c r="T46" s="3">
        <v>0.00038660730176543254</v>
      </c>
      <c r="U46" s="3">
        <v>0.0003263923857390949</v>
      </c>
      <c r="V46" s="3">
        <v>0.0002924490056676692</v>
      </c>
      <c r="W46" s="3">
        <v>0.0005146723767699801</v>
      </c>
      <c r="X46" s="3">
        <v>0.0007987994176344278</v>
      </c>
      <c r="Y46" s="3">
        <v>0.0005849886142183036</v>
      </c>
      <c r="Z46" s="3">
        <v>0.0005071481373502176</v>
      </c>
      <c r="AA46" s="3">
        <v>0.00048233734787596057</v>
      </c>
      <c r="AB46" s="3">
        <v>0.0003818461502665637</v>
      </c>
      <c r="AC46" s="3">
        <v>0.0004387849620479329</v>
      </c>
      <c r="AD46" s="3">
        <v>0.000131620788146614</v>
      </c>
      <c r="AE46" s="3">
        <v>0.00047670016850206347</v>
      </c>
      <c r="AF46" s="3">
        <v>0.0025427879109923245</v>
      </c>
      <c r="AG46" s="3">
        <v>0.0005503975135365403</v>
      </c>
      <c r="AH46" s="3">
        <v>0.000341827876893273</v>
      </c>
      <c r="AI46" s="3">
        <v>0.002024788428354515</v>
      </c>
      <c r="AJ46" s="3">
        <v>0.0010075490600054407</v>
      </c>
      <c r="AK46" s="3">
        <v>0.0010780693039452091</v>
      </c>
      <c r="AL46" s="3">
        <v>0.0012409324862184272</v>
      </c>
      <c r="AM46" s="3">
        <v>0.0006235158401467689</v>
      </c>
      <c r="AN46" s="3">
        <v>0.0004693889358601331</v>
      </c>
      <c r="AO46" s="3">
        <v>0.001075528223088535</v>
      </c>
      <c r="AP46" s="3">
        <v>0.0004937797119696505</v>
      </c>
      <c r="AQ46" s="3">
        <v>0.0005035030213633709</v>
      </c>
      <c r="AR46" s="3">
        <v>0.0008568152636868078</v>
      </c>
      <c r="AS46" s="3">
        <v>0.000919136246727768</v>
      </c>
      <c r="AT46" s="3">
        <v>0.3725518545239702</v>
      </c>
      <c r="AU46" s="3">
        <v>0.015142531832272193</v>
      </c>
      <c r="AV46" s="3">
        <v>0.0035619533406282757</v>
      </c>
      <c r="AW46" s="3">
        <v>0.00550169506281396</v>
      </c>
      <c r="AX46" s="3">
        <v>0.005214525925150613</v>
      </c>
      <c r="AY46" s="3">
        <v>0.0011113763637690544</v>
      </c>
      <c r="AZ46" s="3">
        <v>0.0028463075689258896</v>
      </c>
      <c r="BA46" s="3">
        <v>0.0008950424800690305</v>
      </c>
      <c r="BB46" s="3">
        <v>0.002433992449142935</v>
      </c>
      <c r="BC46" s="3">
        <v>0.014654296296717105</v>
      </c>
      <c r="BD46" s="3">
        <v>0.006190066966667438</v>
      </c>
      <c r="BE46" s="3">
        <v>0.002410735709118214</v>
      </c>
      <c r="BF46" s="3">
        <v>0.0008932484229825002</v>
      </c>
      <c r="BG46" s="3">
        <v>0.0029661463821724667</v>
      </c>
      <c r="BH46" s="3">
        <v>0.0007173918272615181</v>
      </c>
      <c r="BI46" s="3">
        <v>0.0030199560943865267</v>
      </c>
      <c r="BJ46" s="3">
        <v>0.000880471016408031</v>
      </c>
      <c r="BK46" s="3">
        <v>0.00026144631916851267</v>
      </c>
      <c r="BL46" s="3">
        <v>0.000600886120073695</v>
      </c>
      <c r="BM46" s="3">
        <v>0.0005015649596946441</v>
      </c>
      <c r="BN46" s="3">
        <v>0.00023851688955874256</v>
      </c>
      <c r="BO46" s="3">
        <v>0.00017153315815008108</v>
      </c>
      <c r="BP46" s="3">
        <v>0.00010556615909363547</v>
      </c>
      <c r="BQ46" s="3">
        <v>5.99044061459766E-05</v>
      </c>
      <c r="BR46" s="3">
        <v>0.0005526115839878101</v>
      </c>
      <c r="BS46" s="3">
        <v>0.0008809210307273949</v>
      </c>
      <c r="BT46" s="3">
        <v>0.005214765932787607</v>
      </c>
      <c r="BU46" s="3">
        <v>0.0006755164947969862</v>
      </c>
      <c r="BV46" s="3">
        <v>0.0007458957342500206</v>
      </c>
      <c r="BW46" s="3">
        <v>0.0006022601637954859</v>
      </c>
      <c r="BX46" s="3">
        <v>0.0003077167914854976</v>
      </c>
      <c r="BY46" s="3">
        <v>0.0002891552008594725</v>
      </c>
      <c r="BZ46" s="3">
        <v>0.00018486258228963653</v>
      </c>
      <c r="CA46" s="3">
        <v>0.00040596691778446286</v>
      </c>
      <c r="CB46" s="3">
        <v>0.0005452943511549549</v>
      </c>
      <c r="CC46" s="3">
        <v>0.0001962368442163295</v>
      </c>
      <c r="CD46" s="3">
        <v>0.0003472340489165633</v>
      </c>
      <c r="CE46" s="3">
        <v>0.00024310763563534574</v>
      </c>
      <c r="CF46" s="3">
        <v>0.00023574930149465527</v>
      </c>
      <c r="CG46" s="3">
        <v>0.00028557758702053035</v>
      </c>
      <c r="CH46" s="3">
        <v>0.0003022656180302709</v>
      </c>
      <c r="CI46" s="3">
        <v>0.0013610683089157849</v>
      </c>
      <c r="CJ46" s="3">
        <v>0.015704989729567683</v>
      </c>
      <c r="CK46" s="3">
        <v>0.00026978508450632374</v>
      </c>
      <c r="CL46" s="3">
        <v>0.0003856562715038438</v>
      </c>
      <c r="CM46" s="3">
        <v>0.0002394652197344152</v>
      </c>
      <c r="CN46" s="3">
        <v>0.0002814806566570424</v>
      </c>
      <c r="CO46" s="3">
        <v>0.0002857302918795678</v>
      </c>
      <c r="CP46" s="3">
        <v>0.0006264709341772579</v>
      </c>
      <c r="CQ46" s="3">
        <v>0.000439243976653684</v>
      </c>
    </row>
    <row r="47" spans="1:95" ht="15">
      <c r="A47" s="1">
        <v>45</v>
      </c>
      <c r="B47" s="4" t="s">
        <v>47</v>
      </c>
      <c r="C47" s="5">
        <v>0.00021228704246488875</v>
      </c>
      <c r="D47" s="3">
        <v>0.0002803338087978364</v>
      </c>
      <c r="E47" s="3">
        <v>0.00029951340949650745</v>
      </c>
      <c r="F47" s="3">
        <v>0.00029664431353728575</v>
      </c>
      <c r="G47" s="3">
        <v>0.0002211166254511645</v>
      </c>
      <c r="H47" s="3">
        <v>0.0005731969782628208</v>
      </c>
      <c r="I47" s="3">
        <v>0.0010394662866385403</v>
      </c>
      <c r="J47" s="3">
        <v>0.00042461822486761165</v>
      </c>
      <c r="K47" s="3">
        <v>0.0004783918370857213</v>
      </c>
      <c r="L47" s="3">
        <v>0.00022213317353755047</v>
      </c>
      <c r="M47" s="3">
        <v>0.00018414410945023955</v>
      </c>
      <c r="N47" s="3">
        <v>0.00025563060009537364</v>
      </c>
      <c r="O47" s="3">
        <v>8.827083495820099E-05</v>
      </c>
      <c r="P47" s="3">
        <v>0.00024557626678581936</v>
      </c>
      <c r="Q47" s="3">
        <v>0.00019030216258458758</v>
      </c>
      <c r="R47" s="3">
        <v>0.0003544224285492674</v>
      </c>
      <c r="S47" s="3">
        <v>0.00019467015510749163</v>
      </c>
      <c r="T47" s="3">
        <v>0.00022861935127001525</v>
      </c>
      <c r="U47" s="3">
        <v>0.00016555348442809083</v>
      </c>
      <c r="V47" s="3">
        <v>0.00014460084092533356</v>
      </c>
      <c r="W47" s="3">
        <v>0.0003042757365242795</v>
      </c>
      <c r="X47" s="3">
        <v>0.0004856190871479684</v>
      </c>
      <c r="Y47" s="3">
        <v>0.0003672894863311708</v>
      </c>
      <c r="Z47" s="3">
        <v>0.0003137126425106352</v>
      </c>
      <c r="AA47" s="3">
        <v>0.0002967746061248686</v>
      </c>
      <c r="AB47" s="3">
        <v>0.00018392048482542903</v>
      </c>
      <c r="AC47" s="3">
        <v>0.00021787260592359226</v>
      </c>
      <c r="AD47" s="3">
        <v>7.892779281555291E-05</v>
      </c>
      <c r="AE47" s="3">
        <v>0.00026025678466428363</v>
      </c>
      <c r="AF47" s="3">
        <v>0.0002671370309983765</v>
      </c>
      <c r="AG47" s="3">
        <v>0.00028994089285776963</v>
      </c>
      <c r="AH47" s="3">
        <v>0.0001423321544819527</v>
      </c>
      <c r="AI47" s="3">
        <v>0.00038579369280033094</v>
      </c>
      <c r="AJ47" s="3">
        <v>0.0005040647949043362</v>
      </c>
      <c r="AK47" s="3">
        <v>0.0002920601416802902</v>
      </c>
      <c r="AL47" s="3">
        <v>0.0003451716548308872</v>
      </c>
      <c r="AM47" s="3">
        <v>0.00037285218211123735</v>
      </c>
      <c r="AN47" s="3">
        <v>0.0002852955632555821</v>
      </c>
      <c r="AO47" s="3">
        <v>0.0003217721697139725</v>
      </c>
      <c r="AP47" s="3">
        <v>0.00027683718119229743</v>
      </c>
      <c r="AQ47" s="3">
        <v>0.00023047030372341117</v>
      </c>
      <c r="AR47" s="3">
        <v>0.00035976442464016303</v>
      </c>
      <c r="AS47" s="3">
        <v>0.00025443297190257157</v>
      </c>
      <c r="AT47" s="3">
        <v>0.00027951216778634476</v>
      </c>
      <c r="AU47" s="3">
        <v>0.3080515625317816</v>
      </c>
      <c r="AV47" s="3">
        <v>0.0004382165165594187</v>
      </c>
      <c r="AW47" s="3">
        <v>0.0002681953258934369</v>
      </c>
      <c r="AX47" s="3">
        <v>0.0002365374179496912</v>
      </c>
      <c r="AY47" s="3">
        <v>0.0002353541485318472</v>
      </c>
      <c r="AZ47" s="3">
        <v>0.00021510747813119685</v>
      </c>
      <c r="BA47" s="3">
        <v>0.00020899648987032264</v>
      </c>
      <c r="BB47" s="3">
        <v>0.00022659715713008188</v>
      </c>
      <c r="BC47" s="3">
        <v>0.001927357090367467</v>
      </c>
      <c r="BD47" s="3">
        <v>0.0001816212195094522</v>
      </c>
      <c r="BE47" s="3">
        <v>0.00019506129877348003</v>
      </c>
      <c r="BF47" s="3">
        <v>0.0002644421016613318</v>
      </c>
      <c r="BG47" s="3">
        <v>0.0002463322296970397</v>
      </c>
      <c r="BH47" s="3">
        <v>0.000332363095761776</v>
      </c>
      <c r="BI47" s="3">
        <v>0.00037130462525464134</v>
      </c>
      <c r="BJ47" s="3">
        <v>0.0005680490915370995</v>
      </c>
      <c r="BK47" s="3">
        <v>0.00013708269271856487</v>
      </c>
      <c r="BL47" s="3">
        <v>0.00029114543453481084</v>
      </c>
      <c r="BM47" s="3">
        <v>0.00031605525005472636</v>
      </c>
      <c r="BN47" s="3">
        <v>0.00013969253301882072</v>
      </c>
      <c r="BO47" s="3">
        <v>9.888010832956209E-05</v>
      </c>
      <c r="BP47" s="3">
        <v>6.171481247966255E-05</v>
      </c>
      <c r="BQ47" s="3">
        <v>3.162679726466983E-05</v>
      </c>
      <c r="BR47" s="3">
        <v>0.00012276087831081326</v>
      </c>
      <c r="BS47" s="3">
        <v>0.0005705618771547682</v>
      </c>
      <c r="BT47" s="3">
        <v>0.003439724312186453</v>
      </c>
      <c r="BU47" s="3">
        <v>0.0001433758246988151</v>
      </c>
      <c r="BV47" s="3">
        <v>0.000422105439249943</v>
      </c>
      <c r="BW47" s="3">
        <v>0.0003875885396700942</v>
      </c>
      <c r="BX47" s="3">
        <v>0.0001558461548466908</v>
      </c>
      <c r="BY47" s="3">
        <v>0.00013030189419621895</v>
      </c>
      <c r="BZ47" s="3">
        <v>0.00011148711274277979</v>
      </c>
      <c r="CA47" s="3">
        <v>0.00024283081583318137</v>
      </c>
      <c r="CB47" s="3">
        <v>0.0001814454574678354</v>
      </c>
      <c r="CC47" s="3">
        <v>0.00011943150384321227</v>
      </c>
      <c r="CD47" s="3">
        <v>0.00020445725566088115</v>
      </c>
      <c r="CE47" s="3">
        <v>0.00013082120322387047</v>
      </c>
      <c r="CF47" s="3">
        <v>0.00013718214053031174</v>
      </c>
      <c r="CG47" s="3">
        <v>0.0001690658003247877</v>
      </c>
      <c r="CH47" s="3">
        <v>0.00017435621118713014</v>
      </c>
      <c r="CI47" s="3">
        <v>0.0008796797116788092</v>
      </c>
      <c r="CJ47" s="3">
        <v>0.010416254209470559</v>
      </c>
      <c r="CK47" s="3">
        <v>0.0001192461692849567</v>
      </c>
      <c r="CL47" s="3">
        <v>0.00022698191911831115</v>
      </c>
      <c r="CM47" s="3">
        <v>0.00012949700508884507</v>
      </c>
      <c r="CN47" s="3">
        <v>0.00015850837808521976</v>
      </c>
      <c r="CO47" s="3">
        <v>0.00016605657335810447</v>
      </c>
      <c r="CP47" s="3">
        <v>0.00019671628053902185</v>
      </c>
      <c r="CQ47" s="3">
        <v>0.0002362603467736477</v>
      </c>
    </row>
    <row r="48" spans="1:95" ht="15">
      <c r="A48" s="1">
        <v>46</v>
      </c>
      <c r="B48" s="4" t="s">
        <v>48</v>
      </c>
      <c r="C48" s="5">
        <v>0.00017883024361734125</v>
      </c>
      <c r="D48" s="3">
        <v>0.0002474307098886389</v>
      </c>
      <c r="E48" s="3">
        <v>0.0002672781089043773</v>
      </c>
      <c r="F48" s="3">
        <v>0.00024719033319601407</v>
      </c>
      <c r="G48" s="3">
        <v>0.000325168458093169</v>
      </c>
      <c r="H48" s="3">
        <v>0.0008118648603066121</v>
      </c>
      <c r="I48" s="3">
        <v>0.0018087604216645529</v>
      </c>
      <c r="J48" s="3">
        <v>0.0003778959017141332</v>
      </c>
      <c r="K48" s="3">
        <v>0.0007646019059743149</v>
      </c>
      <c r="L48" s="3">
        <v>0.00021467975647019314</v>
      </c>
      <c r="M48" s="3">
        <v>0.00022776062577888</v>
      </c>
      <c r="N48" s="3">
        <v>0.0002396663201458455</v>
      </c>
      <c r="O48" s="3">
        <v>8.491677618657973E-05</v>
      </c>
      <c r="P48" s="3">
        <v>0.00022181352834653255</v>
      </c>
      <c r="Q48" s="3">
        <v>0.0001839694082772553</v>
      </c>
      <c r="R48" s="3">
        <v>0.00031092984857200985</v>
      </c>
      <c r="S48" s="3">
        <v>0.003965547715274488</v>
      </c>
      <c r="T48" s="3">
        <v>0.00022573522957250417</v>
      </c>
      <c r="U48" s="3">
        <v>0.00016681437659958937</v>
      </c>
      <c r="V48" s="3">
        <v>0.00014148431166256264</v>
      </c>
      <c r="W48" s="3">
        <v>0.0002848957173346715</v>
      </c>
      <c r="X48" s="3">
        <v>0.00043620950677682136</v>
      </c>
      <c r="Y48" s="3">
        <v>0.0003270413931565374</v>
      </c>
      <c r="Z48" s="3">
        <v>0.00029181804674990576</v>
      </c>
      <c r="AA48" s="3">
        <v>0.0002821280468043107</v>
      </c>
      <c r="AB48" s="3">
        <v>0.00019326508658047348</v>
      </c>
      <c r="AC48" s="3">
        <v>0.0002693869692401367</v>
      </c>
      <c r="AD48" s="3">
        <v>7.047154657623532E-05</v>
      </c>
      <c r="AE48" s="3">
        <v>0.0002577650529130755</v>
      </c>
      <c r="AF48" s="3">
        <v>0.000499727563996186</v>
      </c>
      <c r="AG48" s="3">
        <v>0.00027274259819304433</v>
      </c>
      <c r="AH48" s="3">
        <v>0.00015365375267838038</v>
      </c>
      <c r="AI48" s="3">
        <v>0.0005789554251239782</v>
      </c>
      <c r="AJ48" s="3">
        <v>0.0006607576909536475</v>
      </c>
      <c r="AK48" s="3">
        <v>0.0018220033968600869</v>
      </c>
      <c r="AL48" s="3">
        <v>0.0010310861782703324</v>
      </c>
      <c r="AM48" s="3">
        <v>0.0003492087240174542</v>
      </c>
      <c r="AN48" s="3">
        <v>0.00026899598616293523</v>
      </c>
      <c r="AO48" s="3">
        <v>0.0007147459993558335</v>
      </c>
      <c r="AP48" s="3">
        <v>0.0002473298110300063</v>
      </c>
      <c r="AQ48" s="3">
        <v>0.0003549543946842225</v>
      </c>
      <c r="AR48" s="3">
        <v>0.0007578134901177806</v>
      </c>
      <c r="AS48" s="3">
        <v>0.0008205488392793699</v>
      </c>
      <c r="AT48" s="3">
        <v>0.010137256393585398</v>
      </c>
      <c r="AU48" s="3">
        <v>0.007542412253801618</v>
      </c>
      <c r="AV48" s="3">
        <v>0.3977418169231269</v>
      </c>
      <c r="AW48" s="3">
        <v>0.0026061321995933073</v>
      </c>
      <c r="AX48" s="3">
        <v>0.004626138477969368</v>
      </c>
      <c r="AY48" s="3">
        <v>0.0014260866622328153</v>
      </c>
      <c r="AZ48" s="3">
        <v>0.005644883093641509</v>
      </c>
      <c r="BA48" s="3">
        <v>0.0042054050755387</v>
      </c>
      <c r="BB48" s="3">
        <v>0.005522135180694668</v>
      </c>
      <c r="BC48" s="3">
        <v>0.005547137324341138</v>
      </c>
      <c r="BD48" s="3">
        <v>0.0038462496530088357</v>
      </c>
      <c r="BE48" s="3">
        <v>0.0032602906600503567</v>
      </c>
      <c r="BF48" s="3">
        <v>0.000494497145221479</v>
      </c>
      <c r="BG48" s="3">
        <v>0.0006371058114447606</v>
      </c>
      <c r="BH48" s="3">
        <v>0.0010482872079570808</v>
      </c>
      <c r="BI48" s="3">
        <v>0.0005008441285714956</v>
      </c>
      <c r="BJ48" s="3">
        <v>0.00047717370147830134</v>
      </c>
      <c r="BK48" s="3">
        <v>0.0001946921377170903</v>
      </c>
      <c r="BL48" s="3">
        <v>0.002472519111759149</v>
      </c>
      <c r="BM48" s="3">
        <v>0.0002879968734308806</v>
      </c>
      <c r="BN48" s="3">
        <v>0.00013795989969245703</v>
      </c>
      <c r="BO48" s="3">
        <v>0.0001023170069287904</v>
      </c>
      <c r="BP48" s="3">
        <v>7.325442612572824E-05</v>
      </c>
      <c r="BQ48" s="3">
        <v>6.00047737998434E-05</v>
      </c>
      <c r="BR48" s="3">
        <v>0.00038367532898434106</v>
      </c>
      <c r="BS48" s="3">
        <v>0.0004439475589498982</v>
      </c>
      <c r="BT48" s="3">
        <v>0.0025751540242829694</v>
      </c>
      <c r="BU48" s="3">
        <v>0.0002858490631680755</v>
      </c>
      <c r="BV48" s="3">
        <v>0.0004496416673322918</v>
      </c>
      <c r="BW48" s="3">
        <v>0.00031945839878827107</v>
      </c>
      <c r="BX48" s="3">
        <v>0.00024285019846806592</v>
      </c>
      <c r="BY48" s="3">
        <v>0.00023918334105047897</v>
      </c>
      <c r="BZ48" s="3">
        <v>0.00011475390411032188</v>
      </c>
      <c r="CA48" s="3">
        <v>0.00024405430764130694</v>
      </c>
      <c r="CB48" s="3">
        <v>0.000342271556534774</v>
      </c>
      <c r="CC48" s="3">
        <v>0.00013452117756185194</v>
      </c>
      <c r="CD48" s="3">
        <v>0.00020213491234799218</v>
      </c>
      <c r="CE48" s="3">
        <v>0.00015967837901313306</v>
      </c>
      <c r="CF48" s="3">
        <v>0.00017411062531446224</v>
      </c>
      <c r="CG48" s="3">
        <v>0.00020115189037969621</v>
      </c>
      <c r="CH48" s="3">
        <v>0.00016508091937021316</v>
      </c>
      <c r="CI48" s="3">
        <v>0.0006871286463220094</v>
      </c>
      <c r="CJ48" s="3">
        <v>0.007683410989707011</v>
      </c>
      <c r="CK48" s="3">
        <v>0.00011599288274206092</v>
      </c>
      <c r="CL48" s="3">
        <v>0.00023572570038388026</v>
      </c>
      <c r="CM48" s="3">
        <v>0.00016743572067388964</v>
      </c>
      <c r="CN48" s="3">
        <v>0.00019851108532599853</v>
      </c>
      <c r="CO48" s="3">
        <v>0.00018841489328406987</v>
      </c>
      <c r="CP48" s="3">
        <v>0.0003233552462512707</v>
      </c>
      <c r="CQ48" s="3">
        <v>0.00024687910473133475</v>
      </c>
    </row>
    <row r="49" spans="1:95" ht="15">
      <c r="A49" s="1">
        <v>47</v>
      </c>
      <c r="B49" s="4" t="s">
        <v>49</v>
      </c>
      <c r="C49" s="5">
        <v>7.665462139834007E-05</v>
      </c>
      <c r="D49" s="3">
        <v>0.00010615293153396082</v>
      </c>
      <c r="E49" s="3">
        <v>0.00012221156946199663</v>
      </c>
      <c r="F49" s="3">
        <v>0.00010611330369737818</v>
      </c>
      <c r="G49" s="3">
        <v>7.543497972927115E-05</v>
      </c>
      <c r="H49" s="3">
        <v>0.00020966518346441173</v>
      </c>
      <c r="I49" s="3">
        <v>0.0003508705649969414</v>
      </c>
      <c r="J49" s="3">
        <v>0.00015727229787848175</v>
      </c>
      <c r="K49" s="3">
        <v>0.00017457690555879553</v>
      </c>
      <c r="L49" s="3">
        <v>9.93805071196349E-05</v>
      </c>
      <c r="M49" s="3">
        <v>8.178710479463672E-05</v>
      </c>
      <c r="N49" s="3">
        <v>0.00010509505829368127</v>
      </c>
      <c r="O49" s="3">
        <v>3.2075748054721344E-05</v>
      </c>
      <c r="P49" s="3">
        <v>0.0001120660290262277</v>
      </c>
      <c r="Q49" s="3">
        <v>0.00010087184375047928</v>
      </c>
      <c r="R49" s="3">
        <v>0.00013399311527449037</v>
      </c>
      <c r="S49" s="3">
        <v>9.301847509512365E-05</v>
      </c>
      <c r="T49" s="3">
        <v>9.926718779242085E-05</v>
      </c>
      <c r="U49" s="3">
        <v>8.456892463802995E-05</v>
      </c>
      <c r="V49" s="3">
        <v>8.104272574102117E-05</v>
      </c>
      <c r="W49" s="3">
        <v>0.00012285416468877324</v>
      </c>
      <c r="X49" s="3">
        <v>0.00018054415204694072</v>
      </c>
      <c r="Y49" s="3">
        <v>0.0001354708807284229</v>
      </c>
      <c r="Z49" s="3">
        <v>0.00011935022252189989</v>
      </c>
      <c r="AA49" s="3">
        <v>0.00011964105284312106</v>
      </c>
      <c r="AB49" s="3">
        <v>9.01097647476045E-05</v>
      </c>
      <c r="AC49" s="3">
        <v>9.958421048508193E-05</v>
      </c>
      <c r="AD49" s="3">
        <v>2.886738612098832E-05</v>
      </c>
      <c r="AE49" s="3">
        <v>9.961528848021008E-05</v>
      </c>
      <c r="AF49" s="3">
        <v>0.00011249474250487338</v>
      </c>
      <c r="AG49" s="3">
        <v>0.00012079229578055422</v>
      </c>
      <c r="AH49" s="3">
        <v>8.200112225453678E-05</v>
      </c>
      <c r="AI49" s="3">
        <v>0.00014855688806568473</v>
      </c>
      <c r="AJ49" s="3">
        <v>0.00018917406344519304</v>
      </c>
      <c r="AK49" s="3">
        <v>0.00013239863769911586</v>
      </c>
      <c r="AL49" s="3">
        <v>0.00014191243984963765</v>
      </c>
      <c r="AM49" s="3">
        <v>0.0001360089778929782</v>
      </c>
      <c r="AN49" s="3">
        <v>0.00010974888628029658</v>
      </c>
      <c r="AO49" s="3">
        <v>0.00012633978576681557</v>
      </c>
      <c r="AP49" s="3">
        <v>0.00010067031177333814</v>
      </c>
      <c r="AQ49" s="3">
        <v>9.213458434285414E-05</v>
      </c>
      <c r="AR49" s="3">
        <v>0.00014277149534815847</v>
      </c>
      <c r="AS49" s="3">
        <v>0.00011556684982241132</v>
      </c>
      <c r="AT49" s="3">
        <v>0.00012644618379380456</v>
      </c>
      <c r="AU49" s="3">
        <v>0.0001127589733193473</v>
      </c>
      <c r="AV49" s="3">
        <v>0.00010494577534765078</v>
      </c>
      <c r="AW49" s="3">
        <v>0.1642017408096779</v>
      </c>
      <c r="AX49" s="3">
        <v>0.00011844529644541701</v>
      </c>
      <c r="AY49" s="3">
        <v>0.00011870572733035562</v>
      </c>
      <c r="AZ49" s="3">
        <v>0.00010889743064084643</v>
      </c>
      <c r="BA49" s="3">
        <v>0.0001070199940268596</v>
      </c>
      <c r="BB49" s="3">
        <v>0.00010369899132475813</v>
      </c>
      <c r="BC49" s="3">
        <v>9.908601258064751E-05</v>
      </c>
      <c r="BD49" s="3">
        <v>0.00010489814051669015</v>
      </c>
      <c r="BE49" s="3">
        <v>9.966808035839722E-05</v>
      </c>
      <c r="BF49" s="3">
        <v>0.0001238631816921701</v>
      </c>
      <c r="BG49" s="3">
        <v>0.00010066230477896015</v>
      </c>
      <c r="BH49" s="3">
        <v>0.00012486107033049922</v>
      </c>
      <c r="BI49" s="3">
        <v>0.00015008228835057788</v>
      </c>
      <c r="BJ49" s="3">
        <v>0.00019895616776326234</v>
      </c>
      <c r="BK49" s="3">
        <v>7.975712815216058E-05</v>
      </c>
      <c r="BL49" s="3">
        <v>0.00010560777735741136</v>
      </c>
      <c r="BM49" s="3">
        <v>0.0001377935876568879</v>
      </c>
      <c r="BN49" s="3">
        <v>8.773969441171713E-05</v>
      </c>
      <c r="BO49" s="3">
        <v>7.863791319223942E-05</v>
      </c>
      <c r="BP49" s="3">
        <v>3.996155182289632E-05</v>
      </c>
      <c r="BQ49" s="3">
        <v>1.4894909507843752E-05</v>
      </c>
      <c r="BR49" s="3">
        <v>6.78929338722736E-05</v>
      </c>
      <c r="BS49" s="3">
        <v>0.00019515216687486777</v>
      </c>
      <c r="BT49" s="3">
        <v>0.0010996711080503928</v>
      </c>
      <c r="BU49" s="3">
        <v>5.608139575880463E-05</v>
      </c>
      <c r="BV49" s="3">
        <v>0.00019866167322427498</v>
      </c>
      <c r="BW49" s="3">
        <v>0.00018852807542418847</v>
      </c>
      <c r="BX49" s="3">
        <v>8.111573867280697E-05</v>
      </c>
      <c r="BY49" s="3">
        <v>8.707049967819326E-05</v>
      </c>
      <c r="BZ49" s="3">
        <v>6.61098169378242E-05</v>
      </c>
      <c r="CA49" s="3">
        <v>0.00015474534473749327</v>
      </c>
      <c r="CB49" s="3">
        <v>0.00010142934769801852</v>
      </c>
      <c r="CC49" s="3">
        <v>5.827381938891575E-05</v>
      </c>
      <c r="CD49" s="3">
        <v>0.00014500395395015956</v>
      </c>
      <c r="CE49" s="3">
        <v>7.436638525923123E-05</v>
      </c>
      <c r="CF49" s="3">
        <v>8.7835642632484E-05</v>
      </c>
      <c r="CG49" s="3">
        <v>0.00010242085788319908</v>
      </c>
      <c r="CH49" s="3">
        <v>0.00012387580288669811</v>
      </c>
      <c r="CI49" s="3">
        <v>0.0008800134670257781</v>
      </c>
      <c r="CJ49" s="3">
        <v>0.0031192942996604795</v>
      </c>
      <c r="CK49" s="3">
        <v>8.524042647162885E-05</v>
      </c>
      <c r="CL49" s="3">
        <v>0.00027263273010006366</v>
      </c>
      <c r="CM49" s="3">
        <v>6.598672636323363E-05</v>
      </c>
      <c r="CN49" s="3">
        <v>9.004774446911732E-05</v>
      </c>
      <c r="CO49" s="3">
        <v>0.00010584975144174984</v>
      </c>
      <c r="CP49" s="3">
        <v>0.006418433835756939</v>
      </c>
      <c r="CQ49" s="3">
        <v>9.848304519045354E-05</v>
      </c>
    </row>
    <row r="50" spans="1:95" ht="15">
      <c r="A50" s="1">
        <v>48</v>
      </c>
      <c r="B50" s="4" t="s">
        <v>50</v>
      </c>
      <c r="C50" s="5">
        <v>2.616022139362459E-05</v>
      </c>
      <c r="D50" s="3">
        <v>3.4827837621463134E-05</v>
      </c>
      <c r="E50" s="3">
        <v>3.6911088035531264E-05</v>
      </c>
      <c r="F50" s="3">
        <v>3.6714579118221586E-05</v>
      </c>
      <c r="G50" s="3">
        <v>2.5523806454991636E-05</v>
      </c>
      <c r="H50" s="3">
        <v>7.076661669386773E-05</v>
      </c>
      <c r="I50" s="3">
        <v>0.00012727621415226743</v>
      </c>
      <c r="J50" s="3">
        <v>5.26430907108442E-05</v>
      </c>
      <c r="K50" s="3">
        <v>5.8864844512512714E-05</v>
      </c>
      <c r="L50" s="3">
        <v>2.759629441207958E-05</v>
      </c>
      <c r="M50" s="3">
        <v>2.299568273176322E-05</v>
      </c>
      <c r="N50" s="3">
        <v>3.184866911024662E-05</v>
      </c>
      <c r="O50" s="3">
        <v>1.0975448261689163E-05</v>
      </c>
      <c r="P50" s="3">
        <v>3.054987386474179E-05</v>
      </c>
      <c r="Q50" s="3">
        <v>2.442347693715652E-05</v>
      </c>
      <c r="R50" s="3">
        <v>4.380899507852883E-05</v>
      </c>
      <c r="S50" s="3">
        <v>2.4325485895280915E-05</v>
      </c>
      <c r="T50" s="3">
        <v>2.8514941614179134E-05</v>
      </c>
      <c r="U50" s="3">
        <v>2.0860727367028E-05</v>
      </c>
      <c r="V50" s="3">
        <v>1.8333657310916524E-05</v>
      </c>
      <c r="W50" s="3">
        <v>3.760041211582209E-05</v>
      </c>
      <c r="X50" s="3">
        <v>5.978620114434155E-05</v>
      </c>
      <c r="Y50" s="3">
        <v>4.527780703954595E-05</v>
      </c>
      <c r="Z50" s="3">
        <v>3.875914489671056E-05</v>
      </c>
      <c r="AA50" s="3">
        <v>3.672112690673401E-05</v>
      </c>
      <c r="AB50" s="3">
        <v>2.315877534907845E-05</v>
      </c>
      <c r="AC50" s="3">
        <v>2.731112693307293E-05</v>
      </c>
      <c r="AD50" s="3">
        <v>9.696371643658529E-06</v>
      </c>
      <c r="AE50" s="3">
        <v>3.2238676467389E-05</v>
      </c>
      <c r="AF50" s="3">
        <v>3.376837533537797E-05</v>
      </c>
      <c r="AG50" s="3">
        <v>3.595232622105099E-05</v>
      </c>
      <c r="AH50" s="3">
        <v>1.8291510626238844E-05</v>
      </c>
      <c r="AI50" s="3">
        <v>4.7596025220692135E-05</v>
      </c>
      <c r="AJ50" s="3">
        <v>6.22737586835677E-05</v>
      </c>
      <c r="AK50" s="3">
        <v>3.621017361695408E-05</v>
      </c>
      <c r="AL50" s="3">
        <v>4.2964029312678286E-05</v>
      </c>
      <c r="AM50" s="3">
        <v>4.6028243812619407E-05</v>
      </c>
      <c r="AN50" s="3">
        <v>3.5337963029936894E-05</v>
      </c>
      <c r="AO50" s="3">
        <v>3.9844346765223876E-05</v>
      </c>
      <c r="AP50" s="3">
        <v>3.3991150668674274E-05</v>
      </c>
      <c r="AQ50" s="3">
        <v>2.8536692313950294E-05</v>
      </c>
      <c r="AR50" s="3">
        <v>4.447837474553468E-05</v>
      </c>
      <c r="AS50" s="3">
        <v>3.163537678100279E-05</v>
      </c>
      <c r="AT50" s="3">
        <v>3.435474108595618E-05</v>
      </c>
      <c r="AU50" s="3">
        <v>2.8571914900430922E-05</v>
      </c>
      <c r="AV50" s="3">
        <v>2.739775342247294E-05</v>
      </c>
      <c r="AW50" s="3">
        <v>3.506988001061208E-05</v>
      </c>
      <c r="AX50" s="3">
        <v>0.08389824418650478</v>
      </c>
      <c r="AY50" s="3">
        <v>4.441839098180591E-05</v>
      </c>
      <c r="AZ50" s="3">
        <v>2.742341774296417E-05</v>
      </c>
      <c r="BA50" s="3">
        <v>2.6031899791168446E-05</v>
      </c>
      <c r="BB50" s="3">
        <v>0.0008587537526950949</v>
      </c>
      <c r="BC50" s="3">
        <v>0.00017930403852875444</v>
      </c>
      <c r="BD50" s="3">
        <v>0.00041085115057359976</v>
      </c>
      <c r="BE50" s="3">
        <v>2.528086092259959E-05</v>
      </c>
      <c r="BF50" s="3">
        <v>6.078507757120254E-05</v>
      </c>
      <c r="BG50" s="3">
        <v>0.0003440298398752474</v>
      </c>
      <c r="BH50" s="3">
        <v>4.142740634649226E-05</v>
      </c>
      <c r="BI50" s="3">
        <v>5.70684926020005E-05</v>
      </c>
      <c r="BJ50" s="3">
        <v>6.96680934625188E-05</v>
      </c>
      <c r="BK50" s="3">
        <v>1.7230317315604425E-05</v>
      </c>
      <c r="BL50" s="3">
        <v>3.567302917312444E-05</v>
      </c>
      <c r="BM50" s="3">
        <v>3.9292827291441674E-05</v>
      </c>
      <c r="BN50" s="3">
        <v>1.762837769999772E-05</v>
      </c>
      <c r="BO50" s="3">
        <v>1.2737480728963844E-05</v>
      </c>
      <c r="BP50" s="3">
        <v>7.79224463947053E-06</v>
      </c>
      <c r="BQ50" s="3">
        <v>3.9825305495182E-06</v>
      </c>
      <c r="BR50" s="3">
        <v>3.787752656757783E-05</v>
      </c>
      <c r="BS50" s="3">
        <v>7.47195994069494E-05</v>
      </c>
      <c r="BT50" s="3">
        <v>0.0004200180544909949</v>
      </c>
      <c r="BU50" s="3">
        <v>1.588237602528794E-05</v>
      </c>
      <c r="BV50" s="3">
        <v>5.555610397950414E-05</v>
      </c>
      <c r="BW50" s="3">
        <v>4.771900322562665E-05</v>
      </c>
      <c r="BX50" s="3">
        <v>1.949893788031742E-05</v>
      </c>
      <c r="BY50" s="3">
        <v>1.6398973960337207E-05</v>
      </c>
      <c r="BZ50" s="3">
        <v>1.4074659562300134E-05</v>
      </c>
      <c r="CA50" s="3">
        <v>4.7116079848925073E-05</v>
      </c>
      <c r="CB50" s="3">
        <v>9.084642620336788E-05</v>
      </c>
      <c r="CC50" s="3">
        <v>1.4985404261022623E-05</v>
      </c>
      <c r="CD50" s="3">
        <v>2.568132968897446E-05</v>
      </c>
      <c r="CE50" s="3">
        <v>1.6382717381961533E-05</v>
      </c>
      <c r="CF50" s="3">
        <v>1.710982295458842E-05</v>
      </c>
      <c r="CG50" s="3">
        <v>2.1231317144443882E-05</v>
      </c>
      <c r="CH50" s="3">
        <v>2.4412413432428625E-05</v>
      </c>
      <c r="CI50" s="3">
        <v>0.00011887472413339367</v>
      </c>
      <c r="CJ50" s="3">
        <v>0.0012677045393613526</v>
      </c>
      <c r="CK50" s="3">
        <v>1.5348994678304528E-05</v>
      </c>
      <c r="CL50" s="3">
        <v>5.960399199504751E-05</v>
      </c>
      <c r="CM50" s="3">
        <v>1.6371578615296717E-05</v>
      </c>
      <c r="CN50" s="3">
        <v>1.984634698116058E-05</v>
      </c>
      <c r="CO50" s="3">
        <v>2.0876908683466757E-05</v>
      </c>
      <c r="CP50" s="3">
        <v>2.7165720870934934E-05</v>
      </c>
      <c r="CQ50" s="3">
        <v>3.508937285227551E-05</v>
      </c>
    </row>
    <row r="51" spans="1:95" ht="15">
      <c r="A51" s="1">
        <v>49</v>
      </c>
      <c r="B51" s="4" t="s">
        <v>51</v>
      </c>
      <c r="C51" s="5">
        <v>0.0002143394808489553</v>
      </c>
      <c r="D51" s="3">
        <v>0.0002919724778869153</v>
      </c>
      <c r="E51" s="3">
        <v>0.0003308015039187302</v>
      </c>
      <c r="F51" s="3">
        <v>0.00031598615405234047</v>
      </c>
      <c r="G51" s="3">
        <v>0.0003196097371398392</v>
      </c>
      <c r="H51" s="3">
        <v>0.0005845274851206541</v>
      </c>
      <c r="I51" s="3">
        <v>0.0009716620823797822</v>
      </c>
      <c r="J51" s="3">
        <v>0.00047265679550487504</v>
      </c>
      <c r="K51" s="3">
        <v>0.000475085567055744</v>
      </c>
      <c r="L51" s="3">
        <v>0.00027121752099767206</v>
      </c>
      <c r="M51" s="3">
        <v>0.00032113809370569864</v>
      </c>
      <c r="N51" s="3">
        <v>0.0002907870619849116</v>
      </c>
      <c r="O51" s="3">
        <v>9.37259966196005E-05</v>
      </c>
      <c r="P51" s="3">
        <v>0.0002783096592013376</v>
      </c>
      <c r="Q51" s="3">
        <v>0.0003735516414678731</v>
      </c>
      <c r="R51" s="3">
        <v>0.00037873020208600556</v>
      </c>
      <c r="S51" s="3">
        <v>0.000340698239058312</v>
      </c>
      <c r="T51" s="3">
        <v>0.00026735904704451867</v>
      </c>
      <c r="U51" s="3">
        <v>0.00022417671030257127</v>
      </c>
      <c r="V51" s="3">
        <v>0.0003484089232082014</v>
      </c>
      <c r="W51" s="3">
        <v>0.0003600360210581056</v>
      </c>
      <c r="X51" s="3">
        <v>0.0005232522879668826</v>
      </c>
      <c r="Y51" s="3">
        <v>0.0004162641964785112</v>
      </c>
      <c r="Z51" s="3">
        <v>0.0003693470949726552</v>
      </c>
      <c r="AA51" s="3">
        <v>0.000352195363962554</v>
      </c>
      <c r="AB51" s="3">
        <v>0.0004003260682742923</v>
      </c>
      <c r="AC51" s="3">
        <v>0.00036023019750704675</v>
      </c>
      <c r="AD51" s="3">
        <v>8.35906123605136E-05</v>
      </c>
      <c r="AE51" s="3">
        <v>0.00027352884711571366</v>
      </c>
      <c r="AF51" s="3">
        <v>0.00032812844586758045</v>
      </c>
      <c r="AG51" s="3">
        <v>0.0003684983559780898</v>
      </c>
      <c r="AH51" s="3">
        <v>0.0002913586297580045</v>
      </c>
      <c r="AI51" s="3">
        <v>0.00043873698856524194</v>
      </c>
      <c r="AJ51" s="3">
        <v>0.0005106793628979424</v>
      </c>
      <c r="AK51" s="3">
        <v>0.00039197334909161363</v>
      </c>
      <c r="AL51" s="3">
        <v>0.0004017745619458292</v>
      </c>
      <c r="AM51" s="3">
        <v>0.0003792391322949239</v>
      </c>
      <c r="AN51" s="3">
        <v>0.0003051983995623754</v>
      </c>
      <c r="AO51" s="3">
        <v>0.0003528953387422048</v>
      </c>
      <c r="AP51" s="3">
        <v>0.0002822511279270223</v>
      </c>
      <c r="AQ51" s="3">
        <v>0.0003508658816629488</v>
      </c>
      <c r="AR51" s="3">
        <v>0.0004693698893248146</v>
      </c>
      <c r="AS51" s="3">
        <v>0.0014041259188929411</v>
      </c>
      <c r="AT51" s="3">
        <v>0.002625187292729289</v>
      </c>
      <c r="AU51" s="3">
        <v>0.0034214829866895326</v>
      </c>
      <c r="AV51" s="3">
        <v>0.0007372206412481037</v>
      </c>
      <c r="AW51" s="3">
        <v>0.025793679145355925</v>
      </c>
      <c r="AX51" s="3">
        <v>0.02819755226446542</v>
      </c>
      <c r="AY51" s="3">
        <v>0.2111809816754527</v>
      </c>
      <c r="AZ51" s="3">
        <v>0.012498120157924748</v>
      </c>
      <c r="BA51" s="3">
        <v>0.002027812843196431</v>
      </c>
      <c r="BB51" s="3">
        <v>0.0022299286033967193</v>
      </c>
      <c r="BC51" s="3">
        <v>0.0036245226509613957</v>
      </c>
      <c r="BD51" s="3">
        <v>0.0017769963768504158</v>
      </c>
      <c r="BE51" s="3">
        <v>0.012720139004141505</v>
      </c>
      <c r="BF51" s="3">
        <v>0.006449633389144864</v>
      </c>
      <c r="BG51" s="3">
        <v>0.0007238318619057897</v>
      </c>
      <c r="BH51" s="3">
        <v>0.0005483276708450667</v>
      </c>
      <c r="BI51" s="3">
        <v>0.0008816425070263013</v>
      </c>
      <c r="BJ51" s="3">
        <v>0.0005528125204399658</v>
      </c>
      <c r="BK51" s="3">
        <v>0.0002045586252030965</v>
      </c>
      <c r="BL51" s="3">
        <v>0.000305704197893085</v>
      </c>
      <c r="BM51" s="3">
        <v>0.00032186782132833237</v>
      </c>
      <c r="BN51" s="3">
        <v>0.00021307733393083778</v>
      </c>
      <c r="BO51" s="3">
        <v>0.0001867335403781187</v>
      </c>
      <c r="BP51" s="3">
        <v>9.390279114448321E-05</v>
      </c>
      <c r="BQ51" s="3">
        <v>4.768190616442751E-05</v>
      </c>
      <c r="BR51" s="3">
        <v>0.0002788827929135349</v>
      </c>
      <c r="BS51" s="3">
        <v>0.0005219603882057821</v>
      </c>
      <c r="BT51" s="3">
        <v>0.0029919302309713864</v>
      </c>
      <c r="BU51" s="3">
        <v>0.0002404154988148281</v>
      </c>
      <c r="BV51" s="3">
        <v>0.00044830174461469853</v>
      </c>
      <c r="BW51" s="3">
        <v>0.00039635641264472904</v>
      </c>
      <c r="BX51" s="3">
        <v>0.00018547922315552298</v>
      </c>
      <c r="BY51" s="3">
        <v>0.00020419689326998835</v>
      </c>
      <c r="BZ51" s="3">
        <v>0.00016466789245852265</v>
      </c>
      <c r="CA51" s="3">
        <v>0.0025389353668609084</v>
      </c>
      <c r="CB51" s="3">
        <v>0.0019831209411578766</v>
      </c>
      <c r="CC51" s="3">
        <v>0.00015550010197202242</v>
      </c>
      <c r="CD51" s="3">
        <v>0.0010660991719466746</v>
      </c>
      <c r="CE51" s="3">
        <v>0.0002541581803947284</v>
      </c>
      <c r="CF51" s="3">
        <v>0.00021202189097449628</v>
      </c>
      <c r="CG51" s="3">
        <v>0.00024287558914778428</v>
      </c>
      <c r="CH51" s="3">
        <v>0.00085519379555359</v>
      </c>
      <c r="CI51" s="3">
        <v>0.0009285611744712618</v>
      </c>
      <c r="CJ51" s="3">
        <v>0.008893359658460429</v>
      </c>
      <c r="CK51" s="3">
        <v>0.00030146520073757115</v>
      </c>
      <c r="CL51" s="3">
        <v>0.00045875908595364274</v>
      </c>
      <c r="CM51" s="3">
        <v>0.00019337155624151857</v>
      </c>
      <c r="CN51" s="3">
        <v>0.00021381332530988892</v>
      </c>
      <c r="CO51" s="3">
        <v>0.00024027299835633096</v>
      </c>
      <c r="CP51" s="3">
        <v>0.004415384536229495</v>
      </c>
      <c r="CQ51" s="3">
        <v>0.00042051415520775564</v>
      </c>
    </row>
    <row r="52" spans="1:95" ht="15">
      <c r="A52" s="1">
        <v>50</v>
      </c>
      <c r="B52" s="4" t="s">
        <v>52</v>
      </c>
      <c r="C52" s="5">
        <v>5.35929863317779E-05</v>
      </c>
      <c r="D52" s="3">
        <v>7.169965728534477E-05</v>
      </c>
      <c r="E52" s="3">
        <v>7.680836347874202E-05</v>
      </c>
      <c r="F52" s="3">
        <v>7.682758594691808E-05</v>
      </c>
      <c r="G52" s="3">
        <v>0.0001267387990717639</v>
      </c>
      <c r="H52" s="3">
        <v>0.00014807588775857833</v>
      </c>
      <c r="I52" s="3">
        <v>0.0002645428852894061</v>
      </c>
      <c r="J52" s="3">
        <v>0.00011040372442940052</v>
      </c>
      <c r="K52" s="3">
        <v>0.00012186776603139632</v>
      </c>
      <c r="L52" s="3">
        <v>6.120076239944492E-05</v>
      </c>
      <c r="M52" s="3">
        <v>4.933588018199474E-05</v>
      </c>
      <c r="N52" s="3">
        <v>6.70037126178987E-05</v>
      </c>
      <c r="O52" s="3">
        <v>2.220835823274819E-05</v>
      </c>
      <c r="P52" s="3">
        <v>6.282453942048826E-05</v>
      </c>
      <c r="Q52" s="3">
        <v>5.057222761189256E-05</v>
      </c>
      <c r="R52" s="3">
        <v>8.978129432686838E-05</v>
      </c>
      <c r="S52" s="3">
        <v>6.818105154083744E-05</v>
      </c>
      <c r="T52" s="3">
        <v>5.974208998878207E-05</v>
      </c>
      <c r="U52" s="3">
        <v>4.422493881787935E-05</v>
      </c>
      <c r="V52" s="3">
        <v>3.9291917042928465E-05</v>
      </c>
      <c r="W52" s="3">
        <v>7.837328100420748E-05</v>
      </c>
      <c r="X52" s="3">
        <v>0.00012347157552735754</v>
      </c>
      <c r="Y52" s="3">
        <v>9.340271792441047E-05</v>
      </c>
      <c r="Z52" s="3">
        <v>8.060234225572508E-05</v>
      </c>
      <c r="AA52" s="3">
        <v>7.712843992558069E-05</v>
      </c>
      <c r="AB52" s="3">
        <v>4.962108796563032E-05</v>
      </c>
      <c r="AC52" s="3">
        <v>5.80646688705032E-05</v>
      </c>
      <c r="AD52" s="3">
        <v>2.068754807612083E-05</v>
      </c>
      <c r="AE52" s="3">
        <v>6.943915463239189E-05</v>
      </c>
      <c r="AF52" s="3">
        <v>9.231538187572246E-05</v>
      </c>
      <c r="AG52" s="3">
        <v>7.4809822833956E-05</v>
      </c>
      <c r="AH52" s="3">
        <v>3.920638451011403E-05</v>
      </c>
      <c r="AI52" s="3">
        <v>0.00011327457769978878</v>
      </c>
      <c r="AJ52" s="3">
        <v>0.0001302314768359407</v>
      </c>
      <c r="AK52" s="3">
        <v>8.129345704177619E-05</v>
      </c>
      <c r="AL52" s="3">
        <v>9.72902758487933E-05</v>
      </c>
      <c r="AM52" s="3">
        <v>9.660825075699599E-05</v>
      </c>
      <c r="AN52" s="3">
        <v>7.429647862568819E-05</v>
      </c>
      <c r="AO52" s="3">
        <v>8.927316551694292E-05</v>
      </c>
      <c r="AP52" s="3">
        <v>7.292214665679007E-05</v>
      </c>
      <c r="AQ52" s="3">
        <v>6.125053220076901E-05</v>
      </c>
      <c r="AR52" s="3">
        <v>0.0003678673770202909</v>
      </c>
      <c r="AS52" s="3">
        <v>7.834049850034132E-05</v>
      </c>
      <c r="AT52" s="3">
        <v>0.004239105574933017</v>
      </c>
      <c r="AU52" s="3">
        <v>0.0033864773527885854</v>
      </c>
      <c r="AV52" s="3">
        <v>0.0001604435343762304</v>
      </c>
      <c r="AW52" s="3">
        <v>0.0018635810368242908</v>
      </c>
      <c r="AX52" s="3">
        <v>0.00297125713904744</v>
      </c>
      <c r="AY52" s="3">
        <v>0.0013667577203912153</v>
      </c>
      <c r="AZ52" s="3">
        <v>0.1616609573607146</v>
      </c>
      <c r="BA52" s="3">
        <v>9.920164483557159E-05</v>
      </c>
      <c r="BB52" s="3">
        <v>0.00019906430415818992</v>
      </c>
      <c r="BC52" s="3">
        <v>0.0026220489671822415</v>
      </c>
      <c r="BD52" s="3">
        <v>0.0012272204827987218</v>
      </c>
      <c r="BE52" s="3">
        <v>0.0010779125689403006</v>
      </c>
      <c r="BF52" s="3">
        <v>0.00011865970000533023</v>
      </c>
      <c r="BG52" s="3">
        <v>0.00026893574080747145</v>
      </c>
      <c r="BH52" s="3">
        <v>0.0001702142106421579</v>
      </c>
      <c r="BI52" s="3">
        <v>0.0006687407271624616</v>
      </c>
      <c r="BJ52" s="3">
        <v>0.00014463074462500744</v>
      </c>
      <c r="BK52" s="3">
        <v>4.3280802706533966E-05</v>
      </c>
      <c r="BL52" s="3">
        <v>7.784473763505628E-05</v>
      </c>
      <c r="BM52" s="3">
        <v>8.014249313331159E-05</v>
      </c>
      <c r="BN52" s="3">
        <v>3.806689447800259E-05</v>
      </c>
      <c r="BO52" s="3">
        <v>2.6899832558757956E-05</v>
      </c>
      <c r="BP52" s="3">
        <v>1.747516071999967E-05</v>
      </c>
      <c r="BQ52" s="3">
        <v>1.1532050396379953E-05</v>
      </c>
      <c r="BR52" s="3">
        <v>0.00010339795434182114</v>
      </c>
      <c r="BS52" s="3">
        <v>0.0001410227320517742</v>
      </c>
      <c r="BT52" s="3">
        <v>0.0008414419377570113</v>
      </c>
      <c r="BU52" s="3">
        <v>0.0001133157048410027</v>
      </c>
      <c r="BV52" s="3">
        <v>0.00011562240102213061</v>
      </c>
      <c r="BW52" s="3">
        <v>9.68955446999685E-05</v>
      </c>
      <c r="BX52" s="3">
        <v>4.2378836816070966E-05</v>
      </c>
      <c r="BY52" s="3">
        <v>3.7349404677477344E-05</v>
      </c>
      <c r="BZ52" s="3">
        <v>2.959619350174953E-05</v>
      </c>
      <c r="CA52" s="3">
        <v>7.805573775084935E-05</v>
      </c>
      <c r="CB52" s="3">
        <v>9.233698852599789E-05</v>
      </c>
      <c r="CC52" s="3">
        <v>3.180469118266018E-05</v>
      </c>
      <c r="CD52" s="3">
        <v>5.828192746430711E-05</v>
      </c>
      <c r="CE52" s="3">
        <v>3.951200685297536E-05</v>
      </c>
      <c r="CF52" s="3">
        <v>3.864788985333966E-05</v>
      </c>
      <c r="CG52" s="3">
        <v>4.392095560021133E-05</v>
      </c>
      <c r="CH52" s="3">
        <v>4.9445254535802746E-05</v>
      </c>
      <c r="CI52" s="3">
        <v>0.00022309089926446024</v>
      </c>
      <c r="CJ52" s="3">
        <v>0.00253760421745064</v>
      </c>
      <c r="CK52" s="3">
        <v>3.292004137101563E-05</v>
      </c>
      <c r="CL52" s="3">
        <v>6.30602754255622E-05</v>
      </c>
      <c r="CM52" s="3">
        <v>3.537425881954126E-05</v>
      </c>
      <c r="CN52" s="3">
        <v>4.233830572038189E-05</v>
      </c>
      <c r="CO52" s="3">
        <v>4.404254888727854E-05</v>
      </c>
      <c r="CP52" s="3">
        <v>0.00014207564647140275</v>
      </c>
      <c r="CQ52" s="3">
        <v>6.448542027545286E-05</v>
      </c>
    </row>
    <row r="53" spans="1:95" ht="15">
      <c r="A53" s="1">
        <v>51</v>
      </c>
      <c r="B53" s="4" t="s">
        <v>53</v>
      </c>
      <c r="C53" s="5">
        <v>0.00016157976893690665</v>
      </c>
      <c r="D53" s="3">
        <v>0.0003133993599013919</v>
      </c>
      <c r="E53" s="3">
        <v>0.00022039806425018993</v>
      </c>
      <c r="F53" s="3">
        <v>0.0002165699407175144</v>
      </c>
      <c r="G53" s="3">
        <v>0.0006806899109140558</v>
      </c>
      <c r="H53" s="3">
        <v>0.00159772847614268</v>
      </c>
      <c r="I53" s="3">
        <v>0.0008072738587629551</v>
      </c>
      <c r="J53" s="3">
        <v>0.00033166522330925155</v>
      </c>
      <c r="K53" s="3">
        <v>0.00032086980645045464</v>
      </c>
      <c r="L53" s="3">
        <v>0.0002190418561020999</v>
      </c>
      <c r="M53" s="3">
        <v>0.00017570897145840027</v>
      </c>
      <c r="N53" s="3">
        <v>0.00022909520106920018</v>
      </c>
      <c r="O53" s="3">
        <v>7.64991809399334E-05</v>
      </c>
      <c r="P53" s="3">
        <v>0.00019934361085516576</v>
      </c>
      <c r="Q53" s="3">
        <v>0.00018587262135487853</v>
      </c>
      <c r="R53" s="3">
        <v>0.00026281731667145955</v>
      </c>
      <c r="S53" s="3">
        <v>0.00039926767879771413</v>
      </c>
      <c r="T53" s="3">
        <v>0.00022021723649711126</v>
      </c>
      <c r="U53" s="3">
        <v>0.00016711468042395356</v>
      </c>
      <c r="V53" s="3">
        <v>0.00013660067519600123</v>
      </c>
      <c r="W53" s="3">
        <v>0.0002481883514473947</v>
      </c>
      <c r="X53" s="3">
        <v>0.00038108544822565334</v>
      </c>
      <c r="Y53" s="3">
        <v>0.0002891209737036663</v>
      </c>
      <c r="Z53" s="3">
        <v>0.00026569473829232394</v>
      </c>
      <c r="AA53" s="3">
        <v>0.0002797201908904887</v>
      </c>
      <c r="AB53" s="3">
        <v>0.00016946611931805037</v>
      </c>
      <c r="AC53" s="3">
        <v>0.0002522818397077132</v>
      </c>
      <c r="AD53" s="3">
        <v>5.8921141097846765E-05</v>
      </c>
      <c r="AE53" s="3">
        <v>0.0002277638567371584</v>
      </c>
      <c r="AF53" s="3">
        <v>0.0002501706756905197</v>
      </c>
      <c r="AG53" s="3">
        <v>0.00022850977121860797</v>
      </c>
      <c r="AH53" s="3">
        <v>0.0001494527817113767</v>
      </c>
      <c r="AI53" s="3">
        <v>0.00030769876498558667</v>
      </c>
      <c r="AJ53" s="3">
        <v>0.0004087272306306423</v>
      </c>
      <c r="AK53" s="3">
        <v>0.00022923760292474962</v>
      </c>
      <c r="AL53" s="3">
        <v>0.0003340544099968035</v>
      </c>
      <c r="AM53" s="3">
        <v>0.0003032300591376299</v>
      </c>
      <c r="AN53" s="3">
        <v>0.00026029250916909856</v>
      </c>
      <c r="AO53" s="3">
        <v>0.00027596801501410614</v>
      </c>
      <c r="AP53" s="3">
        <v>0.00023302594435174785</v>
      </c>
      <c r="AQ53" s="3">
        <v>0.00020070027107263854</v>
      </c>
      <c r="AR53" s="3">
        <v>0.00032739994868350824</v>
      </c>
      <c r="AS53" s="3">
        <v>0.0004728442311785135</v>
      </c>
      <c r="AT53" s="3">
        <v>0.0033535863016588346</v>
      </c>
      <c r="AU53" s="3">
        <v>0.0021305510126704767</v>
      </c>
      <c r="AV53" s="3">
        <v>0.0006980222510466469</v>
      </c>
      <c r="AW53" s="3">
        <v>0.004389480688639158</v>
      </c>
      <c r="AX53" s="3">
        <v>0.0061579535102794635</v>
      </c>
      <c r="AY53" s="3">
        <v>0.008943876288086069</v>
      </c>
      <c r="AZ53" s="3">
        <v>0.008965191359480217</v>
      </c>
      <c r="BA53" s="3">
        <v>0.27109922776246287</v>
      </c>
      <c r="BB53" s="3">
        <v>0.015945459076884955</v>
      </c>
      <c r="BC53" s="3">
        <v>0.0044943155784865196</v>
      </c>
      <c r="BD53" s="3">
        <v>0.004563821246076135</v>
      </c>
      <c r="BE53" s="3">
        <v>0.003521349249577575</v>
      </c>
      <c r="BF53" s="3">
        <v>0.001097739738880144</v>
      </c>
      <c r="BG53" s="3">
        <v>0.00213386920193947</v>
      </c>
      <c r="BH53" s="3">
        <v>0.0033434373440172937</v>
      </c>
      <c r="BI53" s="3">
        <v>0.0010840804624819638</v>
      </c>
      <c r="BJ53" s="3">
        <v>0.0005011686383513744</v>
      </c>
      <c r="BK53" s="3">
        <v>0.000380728313413323</v>
      </c>
      <c r="BL53" s="3">
        <v>0.0003502791801417876</v>
      </c>
      <c r="BM53" s="3">
        <v>0.0002293619220049912</v>
      </c>
      <c r="BN53" s="3">
        <v>0.00018752018822011662</v>
      </c>
      <c r="BO53" s="3">
        <v>9.622997518242166E-05</v>
      </c>
      <c r="BP53" s="3">
        <v>0.000121518510415783</v>
      </c>
      <c r="BQ53" s="3">
        <v>0.00014921883580583115</v>
      </c>
      <c r="BR53" s="3">
        <v>0.0005508239393467785</v>
      </c>
      <c r="BS53" s="3">
        <v>0.00035446308227864544</v>
      </c>
      <c r="BT53" s="3">
        <v>0.0021374428104096875</v>
      </c>
      <c r="BU53" s="3">
        <v>0.00028614861751243557</v>
      </c>
      <c r="BV53" s="3">
        <v>0.00036042361708950126</v>
      </c>
      <c r="BW53" s="3">
        <v>0.000264049205739308</v>
      </c>
      <c r="BX53" s="3">
        <v>0.00021506454967313443</v>
      </c>
      <c r="BY53" s="3">
        <v>0.00026429332320596424</v>
      </c>
      <c r="BZ53" s="3">
        <v>0.00011765083081212149</v>
      </c>
      <c r="CA53" s="3">
        <v>0.0006349450100789781</v>
      </c>
      <c r="CB53" s="3">
        <v>0.00045457158672991327</v>
      </c>
      <c r="CC53" s="3">
        <v>0.00020826904271243783</v>
      </c>
      <c r="CD53" s="3">
        <v>0.00021520627342460984</v>
      </c>
      <c r="CE53" s="3">
        <v>0.00015515834939039159</v>
      </c>
      <c r="CF53" s="3">
        <v>0.00015955155965143798</v>
      </c>
      <c r="CG53" s="3">
        <v>0.00013738908419942423</v>
      </c>
      <c r="CH53" s="3">
        <v>0.00021741078976933025</v>
      </c>
      <c r="CI53" s="3">
        <v>0.0005404828522175917</v>
      </c>
      <c r="CJ53" s="3">
        <v>0.005790873171529754</v>
      </c>
      <c r="CK53" s="3">
        <v>0.0001267028420965486</v>
      </c>
      <c r="CL53" s="3">
        <v>0.00046501891016403375</v>
      </c>
      <c r="CM53" s="3">
        <v>0.00015281934240431893</v>
      </c>
      <c r="CN53" s="3">
        <v>0.00020871071449933247</v>
      </c>
      <c r="CO53" s="3">
        <v>0.00017785923947719707</v>
      </c>
      <c r="CP53" s="3">
        <v>0.0005319771667821536</v>
      </c>
      <c r="CQ53" s="3">
        <v>0.0004588594648247914</v>
      </c>
    </row>
    <row r="54" spans="1:95" ht="15">
      <c r="A54" s="1">
        <v>52</v>
      </c>
      <c r="B54" s="4" t="s">
        <v>54</v>
      </c>
      <c r="C54" s="5">
        <v>0.001024013612243691</v>
      </c>
      <c r="D54" s="3">
        <v>0.0013501577454405832</v>
      </c>
      <c r="E54" s="3">
        <v>0.0014458622158729556</v>
      </c>
      <c r="F54" s="3">
        <v>0.001434716092863519</v>
      </c>
      <c r="G54" s="3">
        <v>0.0007943434606638608</v>
      </c>
      <c r="H54" s="3">
        <v>0.0027831011760485634</v>
      </c>
      <c r="I54" s="3">
        <v>0.005020663935341027</v>
      </c>
      <c r="J54" s="3">
        <v>0.0020607895353331866</v>
      </c>
      <c r="K54" s="3">
        <v>0.002305446935390321</v>
      </c>
      <c r="L54" s="3">
        <v>0.0010591046083566692</v>
      </c>
      <c r="M54" s="3">
        <v>0.0008891862500481958</v>
      </c>
      <c r="N54" s="3">
        <v>0.0012303733623374397</v>
      </c>
      <c r="O54" s="3">
        <v>0.0004267078845643404</v>
      </c>
      <c r="P54" s="3">
        <v>0.0011877801680450326</v>
      </c>
      <c r="Q54" s="3">
        <v>0.0009227875239512591</v>
      </c>
      <c r="R54" s="3">
        <v>0.0017090050322442019</v>
      </c>
      <c r="S54" s="3">
        <v>0.0009315758132471612</v>
      </c>
      <c r="T54" s="3">
        <v>0.0011041413757703756</v>
      </c>
      <c r="U54" s="3">
        <v>0.0008018327979321245</v>
      </c>
      <c r="V54" s="3">
        <v>0.0007040470033762592</v>
      </c>
      <c r="W54" s="3">
        <v>0.0014660409854904243</v>
      </c>
      <c r="X54" s="3">
        <v>0.002335262814440564</v>
      </c>
      <c r="Y54" s="3">
        <v>0.0017679980317568394</v>
      </c>
      <c r="Z54" s="3">
        <v>0.0015119973080524093</v>
      </c>
      <c r="AA54" s="3">
        <v>0.00143095213286264</v>
      </c>
      <c r="AB54" s="3">
        <v>0.0008936639906187175</v>
      </c>
      <c r="AC54" s="3">
        <v>0.0010534329465330212</v>
      </c>
      <c r="AD54" s="3">
        <v>0.0003775534820927248</v>
      </c>
      <c r="AE54" s="3">
        <v>0.0012483829249384563</v>
      </c>
      <c r="AF54" s="3">
        <v>0.001290412382624809</v>
      </c>
      <c r="AG54" s="3">
        <v>0.0013987805635840567</v>
      </c>
      <c r="AH54" s="3">
        <v>0.0006896063436234563</v>
      </c>
      <c r="AI54" s="3">
        <v>0.0018581873147847346</v>
      </c>
      <c r="AJ54" s="3">
        <v>0.0024310766026178366</v>
      </c>
      <c r="AK54" s="3">
        <v>0.0014042828900773688</v>
      </c>
      <c r="AL54" s="3">
        <v>0.0016728058542858622</v>
      </c>
      <c r="AM54" s="3">
        <v>0.001789390013994181</v>
      </c>
      <c r="AN54" s="3">
        <v>0.0013726900618011983</v>
      </c>
      <c r="AO54" s="3">
        <v>0.0015457550563746432</v>
      </c>
      <c r="AP54" s="3">
        <v>0.0013243844794664553</v>
      </c>
      <c r="AQ54" s="3">
        <v>0.0011092321531064161</v>
      </c>
      <c r="AR54" s="3">
        <v>0.0017358243189930615</v>
      </c>
      <c r="AS54" s="3">
        <v>0.0012255033639763933</v>
      </c>
      <c r="AT54" s="3">
        <v>0.0013239836477351543</v>
      </c>
      <c r="AU54" s="3">
        <v>0.001090881776359534</v>
      </c>
      <c r="AV54" s="3">
        <v>0.0010575698729576775</v>
      </c>
      <c r="AW54" s="3">
        <v>0.0012900394162010315</v>
      </c>
      <c r="AX54" s="3">
        <v>0.0011319359482825611</v>
      </c>
      <c r="AY54" s="3">
        <v>0.0011362272056411942</v>
      </c>
      <c r="AZ54" s="3">
        <v>0.001024416587460186</v>
      </c>
      <c r="BA54" s="3">
        <v>0.0009989519833540114</v>
      </c>
      <c r="BB54" s="3">
        <v>0.38594308314252</v>
      </c>
      <c r="BC54" s="3">
        <v>0.0009104689145406374</v>
      </c>
      <c r="BD54" s="3">
        <v>0.022719442618061872</v>
      </c>
      <c r="BE54" s="3">
        <v>0.0009362078847516595</v>
      </c>
      <c r="BF54" s="3">
        <v>0.0012759931577239472</v>
      </c>
      <c r="BG54" s="3">
        <v>0.0011900201100728907</v>
      </c>
      <c r="BH54" s="3">
        <v>0.0016019636686201157</v>
      </c>
      <c r="BI54" s="3">
        <v>0.0017918421610562574</v>
      </c>
      <c r="BJ54" s="3">
        <v>0.0027295569158993847</v>
      </c>
      <c r="BK54" s="3">
        <v>0.0006617474665554472</v>
      </c>
      <c r="BL54" s="3">
        <v>0.0013954924572962726</v>
      </c>
      <c r="BM54" s="3">
        <v>0.0015387630076714159</v>
      </c>
      <c r="BN54" s="3">
        <v>0.0006876086154225344</v>
      </c>
      <c r="BO54" s="3">
        <v>0.0004890940211392736</v>
      </c>
      <c r="BP54" s="3">
        <v>0.0002995434819378331</v>
      </c>
      <c r="BQ54" s="3">
        <v>0.00015352348310418906</v>
      </c>
      <c r="BR54" s="3">
        <v>0.0018647292315971964</v>
      </c>
      <c r="BS54" s="3">
        <v>0.0027414318238748233</v>
      </c>
      <c r="BT54" s="3">
        <v>0.016623799423016505</v>
      </c>
      <c r="BU54" s="3">
        <v>0.0004007760006858472</v>
      </c>
      <c r="BV54" s="3">
        <v>0.0022010806412885</v>
      </c>
      <c r="BW54" s="3">
        <v>0.0018652951116884446</v>
      </c>
      <c r="BX54" s="3">
        <v>0.0007529034614058918</v>
      </c>
      <c r="BY54" s="3">
        <v>0.0006308919971860548</v>
      </c>
      <c r="BZ54" s="3">
        <v>0.0005405440962537943</v>
      </c>
      <c r="CA54" s="3">
        <v>0.001177279234079027</v>
      </c>
      <c r="CB54" s="3">
        <v>0.0016248260817006257</v>
      </c>
      <c r="CC54" s="3">
        <v>0.0005803378988826774</v>
      </c>
      <c r="CD54" s="3">
        <v>0.000987827295196516</v>
      </c>
      <c r="CE54" s="3">
        <v>0.0006351125195332819</v>
      </c>
      <c r="CF54" s="3">
        <v>0.0006617410360998648</v>
      </c>
      <c r="CG54" s="3">
        <v>0.0008206954676404019</v>
      </c>
      <c r="CH54" s="3">
        <v>0.0008442823787165251</v>
      </c>
      <c r="CI54" s="3">
        <v>0.004230875380714676</v>
      </c>
      <c r="CJ54" s="3">
        <v>0.050003222608488045</v>
      </c>
      <c r="CK54" s="3">
        <v>0.0005790861035293098</v>
      </c>
      <c r="CL54" s="3">
        <v>0.0010967184865431296</v>
      </c>
      <c r="CM54" s="3">
        <v>0.0006246373073896056</v>
      </c>
      <c r="CN54" s="3">
        <v>0.0007657086419555791</v>
      </c>
      <c r="CO54" s="3">
        <v>0.0008061347727167282</v>
      </c>
      <c r="CP54" s="3">
        <v>0.0009531950049150798</v>
      </c>
      <c r="CQ54" s="3">
        <v>0.001203807006841486</v>
      </c>
    </row>
    <row r="55" spans="1:95" ht="15">
      <c r="A55" s="1">
        <v>53</v>
      </c>
      <c r="B55" s="4" t="s">
        <v>55</v>
      </c>
      <c r="C55" s="5">
        <v>4.08358311563326E-05</v>
      </c>
      <c r="D55" s="3">
        <v>0.00014245525176040578</v>
      </c>
      <c r="E55" s="3">
        <v>3.277915429358164E-05</v>
      </c>
      <c r="F55" s="3">
        <v>3.324353687466841E-05</v>
      </c>
      <c r="G55" s="3">
        <v>0.009376317415067212</v>
      </c>
      <c r="H55" s="3">
        <v>4.009330025206639E-05</v>
      </c>
      <c r="I55" s="3">
        <v>6.11753069824604E-05</v>
      </c>
      <c r="J55" s="3">
        <v>3.194952157876963E-05</v>
      </c>
      <c r="K55" s="3">
        <v>1.5197172609437613E-05</v>
      </c>
      <c r="L55" s="3">
        <v>0.0005565613203688097</v>
      </c>
      <c r="M55" s="3">
        <v>5.2326292379026175E-05</v>
      </c>
      <c r="N55" s="3">
        <v>0.00023419511341141018</v>
      </c>
      <c r="O55" s="3">
        <v>1.1181827265823112E-05</v>
      </c>
      <c r="P55" s="3">
        <v>3.6909031299681795E-05</v>
      </c>
      <c r="Q55" s="3">
        <v>2.583747685091156E-05</v>
      </c>
      <c r="R55" s="3">
        <v>7.944551327628448E-05</v>
      </c>
      <c r="S55" s="3">
        <v>5.1316200111978374E-05</v>
      </c>
      <c r="T55" s="3">
        <v>6.68260970948038E-05</v>
      </c>
      <c r="U55" s="3">
        <v>4.263008033102898E-05</v>
      </c>
      <c r="V55" s="3">
        <v>2.5155820968932903E-05</v>
      </c>
      <c r="W55" s="3">
        <v>0.00010109199748607204</v>
      </c>
      <c r="X55" s="3">
        <v>0.00013058101322329076</v>
      </c>
      <c r="Y55" s="3">
        <v>9.149275237080954E-05</v>
      </c>
      <c r="Z55" s="3">
        <v>8.961645425302994E-05</v>
      </c>
      <c r="AA55" s="3">
        <v>7.859422541520418E-05</v>
      </c>
      <c r="AB55" s="3">
        <v>3.4388612886788585E-05</v>
      </c>
      <c r="AC55" s="3">
        <v>5.633105076224284E-05</v>
      </c>
      <c r="AD55" s="3">
        <v>0.00011283173350358733</v>
      </c>
      <c r="AE55" s="3">
        <v>0.0003515785180478568</v>
      </c>
      <c r="AF55" s="3">
        <v>4.199750944725846E-05</v>
      </c>
      <c r="AG55" s="3">
        <v>4.3499173534596555E-05</v>
      </c>
      <c r="AH55" s="3">
        <v>5.642007747467916E-05</v>
      </c>
      <c r="AI55" s="3">
        <v>4.938119248653807E-05</v>
      </c>
      <c r="AJ55" s="3">
        <v>0.000150504469628331</v>
      </c>
      <c r="AK55" s="3">
        <v>3.8860400591191475E-05</v>
      </c>
      <c r="AL55" s="3">
        <v>6.483262057443909E-05</v>
      </c>
      <c r="AM55" s="3">
        <v>0.0003114419075032538</v>
      </c>
      <c r="AN55" s="3">
        <v>0.00017441584152504588</v>
      </c>
      <c r="AO55" s="3">
        <v>0.00018612862891609393</v>
      </c>
      <c r="AP55" s="3">
        <v>0.0003453322114131353</v>
      </c>
      <c r="AQ55" s="3">
        <v>0.00010156552335113875</v>
      </c>
      <c r="AR55" s="3">
        <v>8.752480773624898E-05</v>
      </c>
      <c r="AS55" s="3">
        <v>8.064520837954802E-05</v>
      </c>
      <c r="AT55" s="3">
        <v>5.7643112013365194E-05</v>
      </c>
      <c r="AU55" s="3">
        <v>4.969543272016466E-05</v>
      </c>
      <c r="AV55" s="3">
        <v>6.523420323134781E-05</v>
      </c>
      <c r="AW55" s="3">
        <v>3.14757551009666E-05</v>
      </c>
      <c r="AX55" s="3">
        <v>3.2090520642249866E-05</v>
      </c>
      <c r="AY55" s="3">
        <v>2.3116724273762994E-05</v>
      </c>
      <c r="AZ55" s="3">
        <v>4.106946612329386E-05</v>
      </c>
      <c r="BA55" s="3">
        <v>4.379705210215376E-05</v>
      </c>
      <c r="BB55" s="3">
        <v>5.914621977712117E-05</v>
      </c>
      <c r="BC55" s="3">
        <v>0.2846448670599205</v>
      </c>
      <c r="BD55" s="3">
        <v>4.2754717728439836E-05</v>
      </c>
      <c r="BE55" s="3">
        <v>2.6198636568119457E-05</v>
      </c>
      <c r="BF55" s="3">
        <v>0.00015350394799922611</v>
      </c>
      <c r="BG55" s="3">
        <v>4.20951982182021E-05</v>
      </c>
      <c r="BH55" s="3">
        <v>4.3629104412206324E-05</v>
      </c>
      <c r="BI55" s="3">
        <v>5.6813479298553185E-05</v>
      </c>
      <c r="BJ55" s="3">
        <v>6.487665270518463E-05</v>
      </c>
      <c r="BK55" s="3">
        <v>5.417299513023909E-05</v>
      </c>
      <c r="BL55" s="3">
        <v>2.03031914254916E-05</v>
      </c>
      <c r="BM55" s="3">
        <v>1.8495299508646185E-05</v>
      </c>
      <c r="BN55" s="3">
        <v>1.171577098897837E-05</v>
      </c>
      <c r="BO55" s="3">
        <v>6.772117647389331E-06</v>
      </c>
      <c r="BP55" s="3">
        <v>6.350034785346633E-06</v>
      </c>
      <c r="BQ55" s="3">
        <v>3.7005517006943865E-06</v>
      </c>
      <c r="BR55" s="3">
        <v>1.4407457547580159E-05</v>
      </c>
      <c r="BS55" s="3">
        <v>6.691801116007589E-05</v>
      </c>
      <c r="BT55" s="3">
        <v>0.0001507138027089245</v>
      </c>
      <c r="BU55" s="3">
        <v>0.010026404906041423</v>
      </c>
      <c r="BV55" s="3">
        <v>5.7618088288788494E-05</v>
      </c>
      <c r="BW55" s="3">
        <v>1.420377886629003E-05</v>
      </c>
      <c r="BX55" s="3">
        <v>1.2884282681615561E-05</v>
      </c>
      <c r="BY55" s="3">
        <v>0.00010792010571720174</v>
      </c>
      <c r="BZ55" s="3">
        <v>9.194751044244373E-06</v>
      </c>
      <c r="CA55" s="3">
        <v>1.440310245705287E-05</v>
      </c>
      <c r="CB55" s="3">
        <v>0.0013271669187081723</v>
      </c>
      <c r="CC55" s="3">
        <v>2.1793883572053752E-05</v>
      </c>
      <c r="CD55" s="3">
        <v>1.4391432739341622E-05</v>
      </c>
      <c r="CE55" s="3">
        <v>2.8761643435340315E-05</v>
      </c>
      <c r="CF55" s="3">
        <v>4.4271781030902045E-05</v>
      </c>
      <c r="CG55" s="3">
        <v>1.2567443830436775E-05</v>
      </c>
      <c r="CH55" s="3">
        <v>1.3258387364037172E-05</v>
      </c>
      <c r="CI55" s="3">
        <v>9.19619472066226E-06</v>
      </c>
      <c r="CJ55" s="3">
        <v>3.07062755702332E-05</v>
      </c>
      <c r="CK55" s="3">
        <v>9.09150411909187E-06</v>
      </c>
      <c r="CL55" s="3">
        <v>1.6093286623293286E-05</v>
      </c>
      <c r="CM55" s="3">
        <v>0.00016346026241517917</v>
      </c>
      <c r="CN55" s="3">
        <v>0.00011389139199431587</v>
      </c>
      <c r="CO55" s="3">
        <v>1.2693428659170988E-05</v>
      </c>
      <c r="CP55" s="3">
        <v>6.938405109456205E-05</v>
      </c>
      <c r="CQ55" s="3">
        <v>0.0001302427117160327</v>
      </c>
    </row>
    <row r="56" spans="1:95" ht="15">
      <c r="A56" s="1">
        <v>54</v>
      </c>
      <c r="B56" s="4" t="s">
        <v>56</v>
      </c>
      <c r="C56" s="5">
        <v>0.00012594886186130064</v>
      </c>
      <c r="D56" s="3">
        <v>0.00019055749597765993</v>
      </c>
      <c r="E56" s="3">
        <v>0.00021003243774674987</v>
      </c>
      <c r="F56" s="3">
        <v>0.0002158806253915576</v>
      </c>
      <c r="G56" s="3">
        <v>0.00016227483863437246</v>
      </c>
      <c r="H56" s="3">
        <v>0.0007063688942434076</v>
      </c>
      <c r="I56" s="3">
        <v>0.0004186047228584575</v>
      </c>
      <c r="J56" s="3">
        <v>0.0005687686740082848</v>
      </c>
      <c r="K56" s="3">
        <v>0.00031507071936598397</v>
      </c>
      <c r="L56" s="3">
        <v>0.00022049686496455312</v>
      </c>
      <c r="M56" s="3">
        <v>0.0001726764204548799</v>
      </c>
      <c r="N56" s="3">
        <v>0.0002433979951663568</v>
      </c>
      <c r="O56" s="3">
        <v>6.950299800079142E-05</v>
      </c>
      <c r="P56" s="3">
        <v>0.000261212213883503</v>
      </c>
      <c r="Q56" s="3">
        <v>0.00025374029728586896</v>
      </c>
      <c r="R56" s="3">
        <v>0.00022331331932988656</v>
      </c>
      <c r="S56" s="3">
        <v>0.00020981894168075927</v>
      </c>
      <c r="T56" s="3">
        <v>0.00022618816197214018</v>
      </c>
      <c r="U56" s="3">
        <v>0.00021158574419764196</v>
      </c>
      <c r="V56" s="3">
        <v>0.00026248472175073313</v>
      </c>
      <c r="W56" s="3">
        <v>0.0002507468952416247</v>
      </c>
      <c r="X56" s="3">
        <v>0.0002743067878349402</v>
      </c>
      <c r="Y56" s="3">
        <v>0.00023881652113229092</v>
      </c>
      <c r="Z56" s="3">
        <v>0.0002556327905973432</v>
      </c>
      <c r="AA56" s="3">
        <v>0.0002548443260029018</v>
      </c>
      <c r="AB56" s="3">
        <v>0.00030811805729210576</v>
      </c>
      <c r="AC56" s="3">
        <v>0.0002495572898133805</v>
      </c>
      <c r="AD56" s="3">
        <v>6.452038313292268E-05</v>
      </c>
      <c r="AE56" s="3">
        <v>0.00026606334370029194</v>
      </c>
      <c r="AF56" s="3">
        <v>0.00028154871702119395</v>
      </c>
      <c r="AG56" s="3">
        <v>0.0002480828743931363</v>
      </c>
      <c r="AH56" s="3">
        <v>0.0001782295467308238</v>
      </c>
      <c r="AI56" s="3">
        <v>0.0002470211883196715</v>
      </c>
      <c r="AJ56" s="3">
        <v>0.00033428358245698943</v>
      </c>
      <c r="AK56" s="3">
        <v>0.00021164056677826167</v>
      </c>
      <c r="AL56" s="3">
        <v>0.000504474712590442</v>
      </c>
      <c r="AM56" s="3">
        <v>0.0002590946359930616</v>
      </c>
      <c r="AN56" s="3">
        <v>0.00022687366708590547</v>
      </c>
      <c r="AO56" s="3">
        <v>0.0002228399731459992</v>
      </c>
      <c r="AP56" s="3">
        <v>0.000177646555385697</v>
      </c>
      <c r="AQ56" s="3">
        <v>0.00018112444641476755</v>
      </c>
      <c r="AR56" s="3">
        <v>0.0003488922402000135</v>
      </c>
      <c r="AS56" s="3">
        <v>0.00021261890470070305</v>
      </c>
      <c r="AT56" s="3">
        <v>0.00027420427406630167</v>
      </c>
      <c r="AU56" s="3">
        <v>0.00022135129494055313</v>
      </c>
      <c r="AV56" s="3">
        <v>0.0002822453649358982</v>
      </c>
      <c r="AW56" s="3">
        <v>0.00026327764346555007</v>
      </c>
      <c r="AX56" s="3">
        <v>0.00025468386966938074</v>
      </c>
      <c r="AY56" s="3">
        <v>0.0002854932685535885</v>
      </c>
      <c r="AZ56" s="3">
        <v>0.00020747984490765122</v>
      </c>
      <c r="BA56" s="3">
        <v>0.00020866231894329444</v>
      </c>
      <c r="BB56" s="3">
        <v>0.00019445792201833612</v>
      </c>
      <c r="BC56" s="3">
        <v>0.00020748653058821456</v>
      </c>
      <c r="BD56" s="3">
        <v>0.5510649918764532</v>
      </c>
      <c r="BE56" s="3">
        <v>0.0002255026568583749</v>
      </c>
      <c r="BF56" s="3">
        <v>0.00024261086770802813</v>
      </c>
      <c r="BG56" s="3">
        <v>0.0002083226863706747</v>
      </c>
      <c r="BH56" s="3">
        <v>0.00024697527997980293</v>
      </c>
      <c r="BI56" s="3">
        <v>0.00027012378036245173</v>
      </c>
      <c r="BJ56" s="3">
        <v>0.0002269119983211355</v>
      </c>
      <c r="BK56" s="3">
        <v>0.00013322154517814597</v>
      </c>
      <c r="BL56" s="3">
        <v>0.00014738983942806202</v>
      </c>
      <c r="BM56" s="3">
        <v>0.0005555622263354205</v>
      </c>
      <c r="BN56" s="3">
        <v>0.00038823524175532015</v>
      </c>
      <c r="BO56" s="3">
        <v>0.00037074238141725376</v>
      </c>
      <c r="BP56" s="3">
        <v>7.467994331703575E-05</v>
      </c>
      <c r="BQ56" s="3">
        <v>4.171115875326358E-05</v>
      </c>
      <c r="BR56" s="3">
        <v>0.03218999192054584</v>
      </c>
      <c r="BS56" s="3">
        <v>0.00023372648966337052</v>
      </c>
      <c r="BT56" s="3">
        <v>0.0009876934181097096</v>
      </c>
      <c r="BU56" s="3">
        <v>0.00016221466750930205</v>
      </c>
      <c r="BV56" s="3">
        <v>0.004533292562805808</v>
      </c>
      <c r="BW56" s="3">
        <v>0.00020247717299809234</v>
      </c>
      <c r="BX56" s="3">
        <v>0.00014467812739155488</v>
      </c>
      <c r="BY56" s="3">
        <v>0.00022508992751159554</v>
      </c>
      <c r="BZ56" s="3">
        <v>0.00014088333510378008</v>
      </c>
      <c r="CA56" s="3">
        <v>0.0003122725391941905</v>
      </c>
      <c r="CB56" s="3">
        <v>0.009704488193765633</v>
      </c>
      <c r="CC56" s="3">
        <v>0.00018899884098231716</v>
      </c>
      <c r="CD56" s="3">
        <v>0.0001957816867698855</v>
      </c>
      <c r="CE56" s="3">
        <v>0.00019857318126111564</v>
      </c>
      <c r="CF56" s="3">
        <v>0.00011958676823718771</v>
      </c>
      <c r="CG56" s="3">
        <v>0.00024099025873946468</v>
      </c>
      <c r="CH56" s="3">
        <v>0.0001864738822895471</v>
      </c>
      <c r="CI56" s="3">
        <v>0.0003952338121690669</v>
      </c>
      <c r="CJ56" s="3">
        <v>0.0025710988028981273</v>
      </c>
      <c r="CK56" s="3">
        <v>0.00016838777922949006</v>
      </c>
      <c r="CL56" s="3">
        <v>0.00018406302587839208</v>
      </c>
      <c r="CM56" s="3">
        <v>0.00019409823240402628</v>
      </c>
      <c r="CN56" s="3">
        <v>0.0001806395117179037</v>
      </c>
      <c r="CO56" s="3">
        <v>0.0002211351246023372</v>
      </c>
      <c r="CP56" s="3">
        <v>0.00027920560883974786</v>
      </c>
      <c r="CQ56" s="3">
        <v>0.0010004407823838884</v>
      </c>
    </row>
    <row r="57" spans="1:95" ht="15">
      <c r="A57" s="1">
        <v>55</v>
      </c>
      <c r="B57" s="4" t="s">
        <v>57</v>
      </c>
      <c r="C57" s="5">
        <v>3.395325073401967E-05</v>
      </c>
      <c r="D57" s="3">
        <v>4.813190763106983E-05</v>
      </c>
      <c r="E57" s="3">
        <v>0.00025913087798224945</v>
      </c>
      <c r="F57" s="3">
        <v>4.180526059820504E-05</v>
      </c>
      <c r="G57" s="3">
        <v>3.875335897886632E-05</v>
      </c>
      <c r="H57" s="3">
        <v>3.568484697117458E-05</v>
      </c>
      <c r="I57" s="3">
        <v>6.172229219016634E-05</v>
      </c>
      <c r="J57" s="3">
        <v>3.227501353201648E-05</v>
      </c>
      <c r="K57" s="3">
        <v>3.61603744607498E-05</v>
      </c>
      <c r="L57" s="3">
        <v>4.2713099168720215E-05</v>
      </c>
      <c r="M57" s="3">
        <v>2.8839162050924908E-05</v>
      </c>
      <c r="N57" s="3">
        <v>4.597211616141642E-05</v>
      </c>
      <c r="O57" s="3">
        <v>1.0922138812336249E-05</v>
      </c>
      <c r="P57" s="3">
        <v>3.3473607396003E-05</v>
      </c>
      <c r="Q57" s="3">
        <v>3.504115767384849E-05</v>
      </c>
      <c r="R57" s="3">
        <v>4.4697379101263005E-05</v>
      </c>
      <c r="S57" s="3">
        <v>3.761694382526321E-05</v>
      </c>
      <c r="T57" s="3">
        <v>4.8447358015189894E-05</v>
      </c>
      <c r="U57" s="3">
        <v>3.5726593433937905E-05</v>
      </c>
      <c r="V57" s="3">
        <v>2.5602047251720718E-05</v>
      </c>
      <c r="W57" s="3">
        <v>3.0339241813247982E-05</v>
      </c>
      <c r="X57" s="3">
        <v>4.3553908207474546E-05</v>
      </c>
      <c r="Y57" s="3">
        <v>3.182917894905461E-05</v>
      </c>
      <c r="Z57" s="3">
        <v>3.090399501725046E-05</v>
      </c>
      <c r="AA57" s="3">
        <v>3.423606831978249E-05</v>
      </c>
      <c r="AB57" s="3">
        <v>2.9396418530980446E-05</v>
      </c>
      <c r="AC57" s="3">
        <v>3.334998494817216E-05</v>
      </c>
      <c r="AD57" s="3">
        <v>7.418949110850727E-06</v>
      </c>
      <c r="AE57" s="3">
        <v>2.7687018476491957E-05</v>
      </c>
      <c r="AF57" s="3">
        <v>4.374029734403757E-05</v>
      </c>
      <c r="AG57" s="3">
        <v>3.486094230994765E-05</v>
      </c>
      <c r="AH57" s="3">
        <v>3.429810003557871E-05</v>
      </c>
      <c r="AI57" s="3">
        <v>3.4097746413232175E-05</v>
      </c>
      <c r="AJ57" s="3">
        <v>4.0829510528405865E-05</v>
      </c>
      <c r="AK57" s="3">
        <v>5.605623883215504E-05</v>
      </c>
      <c r="AL57" s="3">
        <v>3.5229457740045044E-05</v>
      </c>
      <c r="AM57" s="3">
        <v>3.727562239379686E-05</v>
      </c>
      <c r="AN57" s="3">
        <v>2.9251922851767947E-05</v>
      </c>
      <c r="AO57" s="3">
        <v>3.6979428300599305E-05</v>
      </c>
      <c r="AP57" s="3">
        <v>3.049343913521534E-05</v>
      </c>
      <c r="AQ57" s="3">
        <v>3.127442137698139E-05</v>
      </c>
      <c r="AR57" s="3">
        <v>4.187258411914026E-05</v>
      </c>
      <c r="AS57" s="3">
        <v>3.064822443553148E-05</v>
      </c>
      <c r="AT57" s="3">
        <v>0.0005181250509984077</v>
      </c>
      <c r="AU57" s="3">
        <v>0.001158680423725504</v>
      </c>
      <c r="AV57" s="3">
        <v>3.767030286041493E-05</v>
      </c>
      <c r="AW57" s="3">
        <v>0.0007897563486757042</v>
      </c>
      <c r="AX57" s="3">
        <v>0.0003823593803194057</v>
      </c>
      <c r="AY57" s="3">
        <v>7.088593475589103E-05</v>
      </c>
      <c r="AZ57" s="3">
        <v>0.00046827477664303045</v>
      </c>
      <c r="BA57" s="3">
        <v>3.37540730683707E-05</v>
      </c>
      <c r="BB57" s="3">
        <v>0.0001589437771878802</v>
      </c>
      <c r="BC57" s="3">
        <v>0.0004635871192573879</v>
      </c>
      <c r="BD57" s="3">
        <v>0.00010435836619519647</v>
      </c>
      <c r="BE57" s="3">
        <v>0.16326835794315164</v>
      </c>
      <c r="BF57" s="3">
        <v>8.945517297786307E-05</v>
      </c>
      <c r="BG57" s="3">
        <v>4.97622245976475E-05</v>
      </c>
      <c r="BH57" s="3">
        <v>4.0162743080890195E-05</v>
      </c>
      <c r="BI57" s="3">
        <v>4.7463376248507816E-05</v>
      </c>
      <c r="BJ57" s="3">
        <v>3.1635293088544656E-05</v>
      </c>
      <c r="BK57" s="3">
        <v>1.5007412379654515E-05</v>
      </c>
      <c r="BL57" s="3">
        <v>3.0686149039027746E-05</v>
      </c>
      <c r="BM57" s="3">
        <v>3.201277518846093E-05</v>
      </c>
      <c r="BN57" s="3">
        <v>0.00019241003485452347</v>
      </c>
      <c r="BO57" s="3">
        <v>1.7354768942568493E-05</v>
      </c>
      <c r="BP57" s="3">
        <v>9.004050542407283E-06</v>
      </c>
      <c r="BQ57" s="3">
        <v>4.038837977223423E-06</v>
      </c>
      <c r="BR57" s="3">
        <v>1.875048254798325E-05</v>
      </c>
      <c r="BS57" s="3">
        <v>3.3702771957439714E-05</v>
      </c>
      <c r="BT57" s="3">
        <v>0.00017929811767674608</v>
      </c>
      <c r="BU57" s="3">
        <v>3.0948828366344874E-05</v>
      </c>
      <c r="BV57" s="3">
        <v>3.709511304072162E-05</v>
      </c>
      <c r="BW57" s="3">
        <v>2.557500024767687E-05</v>
      </c>
      <c r="BX57" s="3">
        <v>2.8257798458569418E-05</v>
      </c>
      <c r="BY57" s="3">
        <v>3.068717800113811E-05</v>
      </c>
      <c r="BZ57" s="3">
        <v>1.30917789193317E-05</v>
      </c>
      <c r="CA57" s="3">
        <v>5.016631271784605E-05</v>
      </c>
      <c r="CB57" s="3">
        <v>0.00012294597874056788</v>
      </c>
      <c r="CC57" s="3">
        <v>1.1696623893348284E-05</v>
      </c>
      <c r="CD57" s="3">
        <v>2.1982599531222817E-05</v>
      </c>
      <c r="CE57" s="3">
        <v>0.0008096991043204245</v>
      </c>
      <c r="CF57" s="3">
        <v>0.0003098057919717895</v>
      </c>
      <c r="CG57" s="3">
        <v>2.2982309718734747E-05</v>
      </c>
      <c r="CH57" s="3">
        <v>4.752070413751379E-05</v>
      </c>
      <c r="CI57" s="3">
        <v>5.436109725262445E-05</v>
      </c>
      <c r="CJ57" s="3">
        <v>0.00045586843348378826</v>
      </c>
      <c r="CK57" s="3">
        <v>3.3145662471971366E-05</v>
      </c>
      <c r="CL57" s="3">
        <v>0.00010265220002162626</v>
      </c>
      <c r="CM57" s="3">
        <v>3.760209737195654E-05</v>
      </c>
      <c r="CN57" s="3">
        <v>3.88531683035716E-05</v>
      </c>
      <c r="CO57" s="3">
        <v>9.233626688688143E-05</v>
      </c>
      <c r="CP57" s="3">
        <v>0.00010147815425370128</v>
      </c>
      <c r="CQ57" s="3">
        <v>3.0413327085194167E-05</v>
      </c>
    </row>
    <row r="58" spans="1:95" ht="15">
      <c r="A58" s="1">
        <v>56</v>
      </c>
      <c r="B58" s="4" t="s">
        <v>58</v>
      </c>
      <c r="C58" s="5">
        <v>0.00026808983824834156</v>
      </c>
      <c r="D58" s="3">
        <v>0.00035546098784509846</v>
      </c>
      <c r="E58" s="3">
        <v>0.0006236598513329061</v>
      </c>
      <c r="F58" s="3">
        <v>0.0011042321398635566</v>
      </c>
      <c r="G58" s="3">
        <v>0.0016223697520280004</v>
      </c>
      <c r="H58" s="3">
        <v>0.0015070287901099875</v>
      </c>
      <c r="I58" s="3">
        <v>0.0013561868877906755</v>
      </c>
      <c r="J58" s="3">
        <v>0.0014738180248572367</v>
      </c>
      <c r="K58" s="3">
        <v>0.0004109703176075876</v>
      </c>
      <c r="L58" s="3">
        <v>0.0006076834604726814</v>
      </c>
      <c r="M58" s="3">
        <v>0.000889929806737852</v>
      </c>
      <c r="N58" s="3">
        <v>0.0004539707752206821</v>
      </c>
      <c r="O58" s="3">
        <v>0.00011680054537536242</v>
      </c>
      <c r="P58" s="3">
        <v>0.0005267822169505134</v>
      </c>
      <c r="Q58" s="3">
        <v>0.007830979744562762</v>
      </c>
      <c r="R58" s="3">
        <v>0.0011483389778653161</v>
      </c>
      <c r="S58" s="3">
        <v>0.0030668670837862176</v>
      </c>
      <c r="T58" s="3">
        <v>0.0005385621037709335</v>
      </c>
      <c r="U58" s="3">
        <v>0.00048405916083428524</v>
      </c>
      <c r="V58" s="3">
        <v>0.0004166893042813567</v>
      </c>
      <c r="W58" s="3">
        <v>0.0005741307817470487</v>
      </c>
      <c r="X58" s="3">
        <v>0.0006137121046313246</v>
      </c>
      <c r="Y58" s="3">
        <v>0.0005584801763657019</v>
      </c>
      <c r="Z58" s="3">
        <v>0.0005456874515218393</v>
      </c>
      <c r="AA58" s="3">
        <v>0.0006022483264933802</v>
      </c>
      <c r="AB58" s="3">
        <v>0.0009505775153899713</v>
      </c>
      <c r="AC58" s="3">
        <v>0.0006925812209090062</v>
      </c>
      <c r="AD58" s="3">
        <v>8.294820852113805E-05</v>
      </c>
      <c r="AE58" s="3">
        <v>0.00042240506535632516</v>
      </c>
      <c r="AF58" s="3">
        <v>0.000546513204814837</v>
      </c>
      <c r="AG58" s="3">
        <v>0.0005890040178174094</v>
      </c>
      <c r="AH58" s="3">
        <v>0.005442294808638903</v>
      </c>
      <c r="AI58" s="3">
        <v>0.0013653217835944624</v>
      </c>
      <c r="AJ58" s="3">
        <v>0.000609528502986723</v>
      </c>
      <c r="AK58" s="3">
        <v>0.0027508229132865557</v>
      </c>
      <c r="AL58" s="3">
        <v>0.0013406233735769493</v>
      </c>
      <c r="AM58" s="3">
        <v>0.00044569066309909977</v>
      </c>
      <c r="AN58" s="3">
        <v>0.000437813750827614</v>
      </c>
      <c r="AO58" s="3">
        <v>0.0009939876240507638</v>
      </c>
      <c r="AP58" s="3">
        <v>0.0003165689754245476</v>
      </c>
      <c r="AQ58" s="3">
        <v>0.0007937230969060199</v>
      </c>
      <c r="AR58" s="3">
        <v>0.0006125154074762381</v>
      </c>
      <c r="AS58" s="3">
        <v>0.0005281595476384431</v>
      </c>
      <c r="AT58" s="3">
        <v>0.0012550030790092518</v>
      </c>
      <c r="AU58" s="3">
        <v>0.0006488195219789295</v>
      </c>
      <c r="AV58" s="3">
        <v>0.0004894813924183834</v>
      </c>
      <c r="AW58" s="3">
        <v>0.000666511931401165</v>
      </c>
      <c r="AX58" s="3">
        <v>0.0008552868756175583</v>
      </c>
      <c r="AY58" s="3">
        <v>0.0008651926895347299</v>
      </c>
      <c r="AZ58" s="3">
        <v>0.0006918941683644417</v>
      </c>
      <c r="BA58" s="3">
        <v>0.0007984098919635419</v>
      </c>
      <c r="BB58" s="3">
        <v>0.0009077060817289078</v>
      </c>
      <c r="BC58" s="3">
        <v>0.0008148572202486794</v>
      </c>
      <c r="BD58" s="3">
        <v>0.0006427812010238839</v>
      </c>
      <c r="BE58" s="3">
        <v>0.002468254007141308</v>
      </c>
      <c r="BF58" s="3">
        <v>0.33893624518874244</v>
      </c>
      <c r="BG58" s="3">
        <v>0.0013471810159389195</v>
      </c>
      <c r="BH58" s="3">
        <v>0.005235953253353504</v>
      </c>
      <c r="BI58" s="3">
        <v>0.0020799628747019496</v>
      </c>
      <c r="BJ58" s="3">
        <v>0.0006259338984874506</v>
      </c>
      <c r="BK58" s="3">
        <v>0.000796722903790738</v>
      </c>
      <c r="BL58" s="3">
        <v>0.0005614735320528186</v>
      </c>
      <c r="BM58" s="3">
        <v>0.0006156829454985964</v>
      </c>
      <c r="BN58" s="3">
        <v>0.000661825136343643</v>
      </c>
      <c r="BO58" s="3">
        <v>0.0004919263963093687</v>
      </c>
      <c r="BP58" s="3">
        <v>0.00030907558685047367</v>
      </c>
      <c r="BQ58" s="3">
        <v>0.0002658219197315186</v>
      </c>
      <c r="BR58" s="3">
        <v>0.0005186182263857589</v>
      </c>
      <c r="BS58" s="3">
        <v>0.00027023808704965585</v>
      </c>
      <c r="BT58" s="3">
        <v>0.0006943585258482316</v>
      </c>
      <c r="BU58" s="3">
        <v>0.00040716733662147717</v>
      </c>
      <c r="BV58" s="3">
        <v>0.0005686537149833375</v>
      </c>
      <c r="BW58" s="3">
        <v>0.0004769176850893756</v>
      </c>
      <c r="BX58" s="3">
        <v>0.00045279665725720097</v>
      </c>
      <c r="BY58" s="3">
        <v>0.0006226921716926745</v>
      </c>
      <c r="BZ58" s="3">
        <v>0.0005596865503171908</v>
      </c>
      <c r="CA58" s="3">
        <v>0.002502487287213903</v>
      </c>
      <c r="CB58" s="3">
        <v>0.00490365206489795</v>
      </c>
      <c r="CC58" s="3">
        <v>0.0012563675073019784</v>
      </c>
      <c r="CD58" s="3">
        <v>0.003499000555125672</v>
      </c>
      <c r="CE58" s="3">
        <v>0.000564992660344461</v>
      </c>
      <c r="CF58" s="3">
        <v>0.0012059384956507055</v>
      </c>
      <c r="CG58" s="3">
        <v>0.0016696376768545165</v>
      </c>
      <c r="CH58" s="3">
        <v>0.0016599286244641921</v>
      </c>
      <c r="CI58" s="3">
        <v>0.0025879172714523557</v>
      </c>
      <c r="CJ58" s="3">
        <v>0.0007693053139841741</v>
      </c>
      <c r="CK58" s="3">
        <v>0.002314680022637742</v>
      </c>
      <c r="CL58" s="3">
        <v>0.002360483525608707</v>
      </c>
      <c r="CM58" s="3">
        <v>0.0009958358921636063</v>
      </c>
      <c r="CN58" s="3">
        <v>0.0010884912177157883</v>
      </c>
      <c r="CO58" s="3">
        <v>0.001964334834490668</v>
      </c>
      <c r="CP58" s="3">
        <v>0.025797597320852027</v>
      </c>
      <c r="CQ58" s="3">
        <v>0.0011033805817801529</v>
      </c>
    </row>
    <row r="59" spans="1:95" ht="15">
      <c r="A59" s="1">
        <v>57</v>
      </c>
      <c r="B59" s="4" t="s">
        <v>59</v>
      </c>
      <c r="C59" s="5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0.241563974458118</v>
      </c>
      <c r="BH59" s="3">
        <v>0</v>
      </c>
      <c r="BI59" s="3">
        <v>0</v>
      </c>
      <c r="BJ59" s="3">
        <v>0</v>
      </c>
      <c r="BK59" s="3">
        <v>0</v>
      </c>
      <c r="BL59" s="3">
        <v>0</v>
      </c>
      <c r="BM59" s="3">
        <v>0</v>
      </c>
      <c r="BN59" s="3">
        <v>0</v>
      </c>
      <c r="BO59" s="3">
        <v>0</v>
      </c>
      <c r="BP59" s="3">
        <v>0</v>
      </c>
      <c r="BQ59" s="3">
        <v>0</v>
      </c>
      <c r="BR59" s="3">
        <v>0</v>
      </c>
      <c r="BS59" s="3">
        <v>0</v>
      </c>
      <c r="BT59" s="3">
        <v>0</v>
      </c>
      <c r="BU59" s="3">
        <v>0</v>
      </c>
      <c r="BV59" s="3">
        <v>0</v>
      </c>
      <c r="BW59" s="3">
        <v>0</v>
      </c>
      <c r="BX59" s="3">
        <v>0</v>
      </c>
      <c r="BY59" s="3">
        <v>0</v>
      </c>
      <c r="BZ59" s="3">
        <v>0</v>
      </c>
      <c r="CA59" s="3">
        <v>0</v>
      </c>
      <c r="CB59" s="3">
        <v>0</v>
      </c>
      <c r="CC59" s="3">
        <v>0</v>
      </c>
      <c r="CD59" s="3">
        <v>0</v>
      </c>
      <c r="CE59" s="3">
        <v>0</v>
      </c>
      <c r="CF59" s="3">
        <v>0</v>
      </c>
      <c r="CG59" s="3">
        <v>0</v>
      </c>
      <c r="CH59" s="3">
        <v>0</v>
      </c>
      <c r="CI59" s="3">
        <v>0</v>
      </c>
      <c r="CJ59" s="3">
        <v>0</v>
      </c>
      <c r="CK59" s="3">
        <v>0</v>
      </c>
      <c r="CL59" s="3">
        <v>0</v>
      </c>
      <c r="CM59" s="3">
        <v>0</v>
      </c>
      <c r="CN59" s="3">
        <v>0</v>
      </c>
      <c r="CO59" s="3">
        <v>0</v>
      </c>
      <c r="CP59" s="3">
        <v>0</v>
      </c>
      <c r="CQ59" s="3">
        <v>0</v>
      </c>
    </row>
    <row r="60" spans="1:95" ht="15">
      <c r="A60" s="1">
        <v>58</v>
      </c>
      <c r="B60" s="4" t="s">
        <v>60</v>
      </c>
      <c r="C60" s="5">
        <v>0.0036864240395412333</v>
      </c>
      <c r="D60" s="3">
        <v>0.006238854778234573</v>
      </c>
      <c r="E60" s="3">
        <v>0.0041310310281384545</v>
      </c>
      <c r="F60" s="3">
        <v>0.003984529902330543</v>
      </c>
      <c r="G60" s="3">
        <v>0.0028704821822145184</v>
      </c>
      <c r="H60" s="3">
        <v>0.007470404118641575</v>
      </c>
      <c r="I60" s="3">
        <v>0.006445532168417527</v>
      </c>
      <c r="J60" s="3">
        <v>0.008916822495465639</v>
      </c>
      <c r="K60" s="3">
        <v>0.005665978465941277</v>
      </c>
      <c r="L60" s="3">
        <v>0.005187171354316649</v>
      </c>
      <c r="M60" s="3">
        <v>0.004931139295573188</v>
      </c>
      <c r="N60" s="3">
        <v>0.007329906607244714</v>
      </c>
      <c r="O60" s="3">
        <v>0.0009280219012285366</v>
      </c>
      <c r="P60" s="3">
        <v>0.006814587388227922</v>
      </c>
      <c r="Q60" s="3">
        <v>0.0061629742657501934</v>
      </c>
      <c r="R60" s="3">
        <v>0.004709571432663363</v>
      </c>
      <c r="S60" s="3">
        <v>0.0069117554024391</v>
      </c>
      <c r="T60" s="3">
        <v>0.011417591970474657</v>
      </c>
      <c r="U60" s="3">
        <v>0.008660510196193115</v>
      </c>
      <c r="V60" s="3">
        <v>0.004526612091872722</v>
      </c>
      <c r="W60" s="3">
        <v>0.009760723734807193</v>
      </c>
      <c r="X60" s="3">
        <v>0.013082220713100747</v>
      </c>
      <c r="Y60" s="3">
        <v>0.010557846362759232</v>
      </c>
      <c r="Z60" s="3">
        <v>0.011659407211609183</v>
      </c>
      <c r="AA60" s="3">
        <v>0.015961961611256188</v>
      </c>
      <c r="AB60" s="3">
        <v>0.0054744448428095385</v>
      </c>
      <c r="AC60" s="3">
        <v>0.008790983719435078</v>
      </c>
      <c r="AD60" s="3">
        <v>0.0016465316715378426</v>
      </c>
      <c r="AE60" s="3">
        <v>0.009923209349253505</v>
      </c>
      <c r="AF60" s="3">
        <v>0.009348770157086597</v>
      </c>
      <c r="AG60" s="3">
        <v>0.006508047363362045</v>
      </c>
      <c r="AH60" s="3">
        <v>0.004446797433499592</v>
      </c>
      <c r="AI60" s="3">
        <v>0.009012373737393766</v>
      </c>
      <c r="AJ60" s="3">
        <v>0.013536102585361722</v>
      </c>
      <c r="AK60" s="3">
        <v>0.004539395371390687</v>
      </c>
      <c r="AL60" s="3">
        <v>0.01690761171961089</v>
      </c>
      <c r="AM60" s="3">
        <v>0.011611173505164923</v>
      </c>
      <c r="AN60" s="3">
        <v>0.013368335514790787</v>
      </c>
      <c r="AO60" s="3">
        <v>0.0111218843199052</v>
      </c>
      <c r="AP60" s="3">
        <v>0.009050475670864262</v>
      </c>
      <c r="AQ60" s="3">
        <v>0.006834743149356585</v>
      </c>
      <c r="AR60" s="3">
        <v>0.011972144863560076</v>
      </c>
      <c r="AS60" s="3">
        <v>0.007891788868013287</v>
      </c>
      <c r="AT60" s="3">
        <v>0.006021614475802375</v>
      </c>
      <c r="AU60" s="3">
        <v>0.006761718934572256</v>
      </c>
      <c r="AV60" s="3">
        <v>0.005444750125210892</v>
      </c>
      <c r="AW60" s="3">
        <v>0.004376877421498715</v>
      </c>
      <c r="AX60" s="3">
        <v>0.005916254815357088</v>
      </c>
      <c r="AY60" s="3">
        <v>0.005948374691380306</v>
      </c>
      <c r="AZ60" s="3">
        <v>0.006544370847321187</v>
      </c>
      <c r="BA60" s="3">
        <v>0.0069875820225140444</v>
      </c>
      <c r="BB60" s="3">
        <v>0.005848080917421903</v>
      </c>
      <c r="BC60" s="3">
        <v>0.006369543871114277</v>
      </c>
      <c r="BD60" s="3">
        <v>0.007635961600425677</v>
      </c>
      <c r="BE60" s="3">
        <v>0.006347286306017651</v>
      </c>
      <c r="BF60" s="3">
        <v>0.005145162221162121</v>
      </c>
      <c r="BG60" s="3">
        <v>0.004667891043206389</v>
      </c>
      <c r="BH60" s="3">
        <v>0.54472291760449</v>
      </c>
      <c r="BI60" s="3">
        <v>0.006314843075537824</v>
      </c>
      <c r="BJ60" s="3">
        <v>0.029838017515333444</v>
      </c>
      <c r="BK60" s="3">
        <v>0.04976737663196081</v>
      </c>
      <c r="BL60" s="3">
        <v>0.026225447633681835</v>
      </c>
      <c r="BM60" s="3">
        <v>0.005680367739260402</v>
      </c>
      <c r="BN60" s="3">
        <v>0.005193368981401666</v>
      </c>
      <c r="BO60" s="3">
        <v>0.003710336101607511</v>
      </c>
      <c r="BP60" s="3">
        <v>0.010424408756998346</v>
      </c>
      <c r="BQ60" s="3">
        <v>0.021849222310337285</v>
      </c>
      <c r="BR60" s="3">
        <v>0.021572269218251183</v>
      </c>
      <c r="BS60" s="3">
        <v>0.003220222362483435</v>
      </c>
      <c r="BT60" s="3">
        <v>0.005355811481920429</v>
      </c>
      <c r="BU60" s="3">
        <v>0.006307621492673544</v>
      </c>
      <c r="BV60" s="3">
        <v>0.005730811034491497</v>
      </c>
      <c r="BW60" s="3">
        <v>0.00516063473191089</v>
      </c>
      <c r="BX60" s="3">
        <v>0.015917230911425197</v>
      </c>
      <c r="BY60" s="3">
        <v>0.01404188284790853</v>
      </c>
      <c r="BZ60" s="3">
        <v>0.007206654666867032</v>
      </c>
      <c r="CA60" s="3">
        <v>0.01179462326688142</v>
      </c>
      <c r="CB60" s="3">
        <v>0.011594682427877832</v>
      </c>
      <c r="CC60" s="3">
        <v>0.00908335004061957</v>
      </c>
      <c r="CD60" s="3">
        <v>0.007517074945212224</v>
      </c>
      <c r="CE60" s="3">
        <v>0.004791536398172947</v>
      </c>
      <c r="CF60" s="3">
        <v>0.009975161631948776</v>
      </c>
      <c r="CG60" s="3">
        <v>0.0030406744112100245</v>
      </c>
      <c r="CH60" s="3">
        <v>0.004620616621650068</v>
      </c>
      <c r="CI60" s="3">
        <v>0.003203769009882951</v>
      </c>
      <c r="CJ60" s="3">
        <v>0.004896243960464071</v>
      </c>
      <c r="CK60" s="3">
        <v>0.0035991237254975913</v>
      </c>
      <c r="CL60" s="3">
        <v>0.010530684588404027</v>
      </c>
      <c r="CM60" s="3">
        <v>0.00520690675465172</v>
      </c>
      <c r="CN60" s="3">
        <v>0.006259980602733066</v>
      </c>
      <c r="CO60" s="3">
        <v>0.006620574714262177</v>
      </c>
      <c r="CP60" s="3">
        <v>0.00711239684276534</v>
      </c>
      <c r="CQ60" s="3">
        <v>0.0032739584839310025</v>
      </c>
    </row>
    <row r="61" spans="1:95" ht="15">
      <c r="A61" s="1">
        <v>59</v>
      </c>
      <c r="B61" s="4" t="s">
        <v>61</v>
      </c>
      <c r="C61" s="5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3.2549980824175835</v>
      </c>
      <c r="BJ61" s="3">
        <v>0</v>
      </c>
      <c r="BK61" s="3">
        <v>0</v>
      </c>
      <c r="BL61" s="3">
        <v>0</v>
      </c>
      <c r="BM61" s="3">
        <v>0</v>
      </c>
      <c r="BN61" s="3">
        <v>0</v>
      </c>
      <c r="BO61" s="3">
        <v>0</v>
      </c>
      <c r="BP61" s="3">
        <v>0</v>
      </c>
      <c r="BQ61" s="3">
        <v>0</v>
      </c>
      <c r="BR61" s="3">
        <v>0</v>
      </c>
      <c r="BS61" s="3">
        <v>0</v>
      </c>
      <c r="BT61" s="3">
        <v>0</v>
      </c>
      <c r="BU61" s="3">
        <v>0</v>
      </c>
      <c r="BV61" s="3">
        <v>0</v>
      </c>
      <c r="BW61" s="3">
        <v>0</v>
      </c>
      <c r="BX61" s="3">
        <v>0</v>
      </c>
      <c r="BY61" s="3">
        <v>0</v>
      </c>
      <c r="BZ61" s="3">
        <v>0</v>
      </c>
      <c r="CA61" s="3">
        <v>0</v>
      </c>
      <c r="CB61" s="3">
        <v>0</v>
      </c>
      <c r="CC61" s="3">
        <v>0</v>
      </c>
      <c r="CD61" s="3">
        <v>0</v>
      </c>
      <c r="CE61" s="3">
        <v>0</v>
      </c>
      <c r="CF61" s="3">
        <v>0</v>
      </c>
      <c r="CG61" s="3">
        <v>0</v>
      </c>
      <c r="CH61" s="3">
        <v>0</v>
      </c>
      <c r="CI61" s="3">
        <v>0</v>
      </c>
      <c r="CJ61" s="3">
        <v>0</v>
      </c>
      <c r="CK61" s="3">
        <v>0</v>
      </c>
      <c r="CL61" s="3">
        <v>0</v>
      </c>
      <c r="CM61" s="3">
        <v>0</v>
      </c>
      <c r="CN61" s="3">
        <v>0</v>
      </c>
      <c r="CO61" s="3">
        <v>0</v>
      </c>
      <c r="CP61" s="3">
        <v>0</v>
      </c>
      <c r="CQ61" s="3">
        <v>0</v>
      </c>
    </row>
    <row r="62" spans="1:95" ht="15">
      <c r="A62" s="1">
        <v>60</v>
      </c>
      <c r="B62" s="4" t="s">
        <v>62</v>
      </c>
      <c r="C62" s="5">
        <v>0.18632230991812274</v>
      </c>
      <c r="D62" s="3">
        <v>0.2999685622814337</v>
      </c>
      <c r="E62" s="3">
        <v>0.6719559308435468</v>
      </c>
      <c r="F62" s="3">
        <v>0.15204274923378017</v>
      </c>
      <c r="G62" s="3">
        <v>0.2352362060235357</v>
      </c>
      <c r="H62" s="3">
        <v>1.5973504042793145</v>
      </c>
      <c r="I62" s="3">
        <v>0.46825093338158924</v>
      </c>
      <c r="J62" s="3">
        <v>1.678258189330427</v>
      </c>
      <c r="K62" s="3">
        <v>0.8326132679312164</v>
      </c>
      <c r="L62" s="3">
        <v>0.4281034517064445</v>
      </c>
      <c r="M62" s="3">
        <v>0.36063025039161717</v>
      </c>
      <c r="N62" s="3">
        <v>0.4695393910075689</v>
      </c>
      <c r="O62" s="3">
        <v>0.09360836159523671</v>
      </c>
      <c r="P62" s="3">
        <v>0.8480609709547038</v>
      </c>
      <c r="Q62" s="3">
        <v>0.4764075902195389</v>
      </c>
      <c r="R62" s="3">
        <v>0.4119142344249618</v>
      </c>
      <c r="S62" s="3">
        <v>0.45090807924830784</v>
      </c>
      <c r="T62" s="3">
        <v>1.2627436274131318</v>
      </c>
      <c r="U62" s="3">
        <v>0.683181292348366</v>
      </c>
      <c r="V62" s="3">
        <v>0.4330504548863354</v>
      </c>
      <c r="W62" s="3">
        <v>1.4051695189013271</v>
      </c>
      <c r="X62" s="3">
        <v>2.533588757711139</v>
      </c>
      <c r="Y62" s="3">
        <v>1.3713815944264696</v>
      </c>
      <c r="Z62" s="3">
        <v>1.0621961937646631</v>
      </c>
      <c r="AA62" s="3">
        <v>1.2359648511414336</v>
      </c>
      <c r="AB62" s="3">
        <v>0.5017615560368246</v>
      </c>
      <c r="AC62" s="3">
        <v>0.7121754190685382</v>
      </c>
      <c r="AD62" s="3">
        <v>0.18062766426322813</v>
      </c>
      <c r="AE62" s="3">
        <v>0.4653430944111857</v>
      </c>
      <c r="AF62" s="3">
        <v>0.8953646780412051</v>
      </c>
      <c r="AG62" s="3">
        <v>0.813513147570826</v>
      </c>
      <c r="AH62" s="3">
        <v>0.4305823154862721</v>
      </c>
      <c r="AI62" s="3">
        <v>0.9876494979680901</v>
      </c>
      <c r="AJ62" s="3">
        <v>0.6946579107505225</v>
      </c>
      <c r="AK62" s="3">
        <v>0.7296393054877321</v>
      </c>
      <c r="AL62" s="3">
        <v>0.9631396940436877</v>
      </c>
      <c r="AM62" s="3">
        <v>1.395106986573819</v>
      </c>
      <c r="AN62" s="3">
        <v>1.1872899554993415</v>
      </c>
      <c r="AO62" s="3">
        <v>1.0113534413559107</v>
      </c>
      <c r="AP62" s="3">
        <v>0.9085893703449582</v>
      </c>
      <c r="AQ62" s="3">
        <v>0.6677106085110979</v>
      </c>
      <c r="AR62" s="3">
        <v>0.5750856725402563</v>
      </c>
      <c r="AS62" s="3">
        <v>0.7010251282220699</v>
      </c>
      <c r="AT62" s="3">
        <v>0.4808367590622347</v>
      </c>
      <c r="AU62" s="3">
        <v>0.44334279535165205</v>
      </c>
      <c r="AV62" s="3">
        <v>0.5496934053666692</v>
      </c>
      <c r="AW62" s="3">
        <v>0.4026161971692299</v>
      </c>
      <c r="AX62" s="3">
        <v>0.4367273850912714</v>
      </c>
      <c r="AY62" s="3">
        <v>0.48661566770099246</v>
      </c>
      <c r="AZ62" s="3">
        <v>0.44356953938095645</v>
      </c>
      <c r="BA62" s="3">
        <v>0.5627602960824605</v>
      </c>
      <c r="BB62" s="3">
        <v>0.5489120576981203</v>
      </c>
      <c r="BC62" s="3">
        <v>0.5925311743084255</v>
      </c>
      <c r="BD62" s="3">
        <v>0.4628167369495443</v>
      </c>
      <c r="BE62" s="3">
        <v>0.43637194850479427</v>
      </c>
      <c r="BF62" s="3">
        <v>0.4333859747675359</v>
      </c>
      <c r="BG62" s="3">
        <v>0.30773914144786507</v>
      </c>
      <c r="BH62" s="3">
        <v>0.3594597609430458</v>
      </c>
      <c r="BI62" s="3">
        <v>0.328503072725989</v>
      </c>
      <c r="BJ62" s="3">
        <v>17.054981139319942</v>
      </c>
      <c r="BK62" s="3">
        <v>0.3606287183373651</v>
      </c>
      <c r="BL62" s="3">
        <v>1.274188072675995</v>
      </c>
      <c r="BM62" s="3">
        <v>0.46596357638326863</v>
      </c>
      <c r="BN62" s="3">
        <v>0.2245011018793747</v>
      </c>
      <c r="BO62" s="3">
        <v>0.12772261362578236</v>
      </c>
      <c r="BP62" s="3">
        <v>0.2952360466968307</v>
      </c>
      <c r="BQ62" s="3">
        <v>0.029137680203589995</v>
      </c>
      <c r="BR62" s="3">
        <v>0.9797931237635434</v>
      </c>
      <c r="BS62" s="3">
        <v>0.17481351837667308</v>
      </c>
      <c r="BT62" s="3">
        <v>0.29195132238042115</v>
      </c>
      <c r="BU62" s="3">
        <v>0.13482491072746663</v>
      </c>
      <c r="BV62" s="3">
        <v>0.23873082177247695</v>
      </c>
      <c r="BW62" s="3">
        <v>0.19606770701545514</v>
      </c>
      <c r="BX62" s="3">
        <v>0.8128421078084251</v>
      </c>
      <c r="BY62" s="3">
        <v>0.40127871380718444</v>
      </c>
      <c r="BZ62" s="3">
        <v>0.214856820362678</v>
      </c>
      <c r="CA62" s="3">
        <v>0.31152025134194095</v>
      </c>
      <c r="CB62" s="3">
        <v>0.34509368822151054</v>
      </c>
      <c r="CC62" s="3">
        <v>0.2926821122586522</v>
      </c>
      <c r="CD62" s="3">
        <v>0.6392174635313481</v>
      </c>
      <c r="CE62" s="3">
        <v>0.39769983507438006</v>
      </c>
      <c r="CF62" s="3">
        <v>0.3545127577631549</v>
      </c>
      <c r="CG62" s="3">
        <v>0.15563679530367988</v>
      </c>
      <c r="CH62" s="3">
        <v>0.2752534630872557</v>
      </c>
      <c r="CI62" s="3">
        <v>0.10996150868168948</v>
      </c>
      <c r="CJ62" s="3">
        <v>0.4070101287641284</v>
      </c>
      <c r="CK62" s="3">
        <v>0.15667399603232227</v>
      </c>
      <c r="CL62" s="3">
        <v>0.5486945059943283</v>
      </c>
      <c r="CM62" s="3">
        <v>0.36133805945606734</v>
      </c>
      <c r="CN62" s="3">
        <v>0.4847205165911984</v>
      </c>
      <c r="CO62" s="3">
        <v>0.32086118611673037</v>
      </c>
      <c r="CP62" s="3">
        <v>0.5679754087564614</v>
      </c>
      <c r="CQ62" s="3">
        <v>0.1938416321872168</v>
      </c>
    </row>
    <row r="63" spans="1:95" ht="15">
      <c r="A63" s="1">
        <v>61</v>
      </c>
      <c r="B63" s="4" t="s">
        <v>63</v>
      </c>
      <c r="C63" s="5">
        <v>0.00029610636298475215</v>
      </c>
      <c r="D63" s="3">
        <v>0.0004934278135340225</v>
      </c>
      <c r="E63" s="3">
        <v>0.0003777838604056594</v>
      </c>
      <c r="F63" s="3">
        <v>0.00022288735084576006</v>
      </c>
      <c r="G63" s="3">
        <v>0.00033058839454365267</v>
      </c>
      <c r="H63" s="3">
        <v>0.0003052035250938781</v>
      </c>
      <c r="I63" s="3">
        <v>0.0003668850793100251</v>
      </c>
      <c r="J63" s="3">
        <v>0.0003566416298794993</v>
      </c>
      <c r="K63" s="3">
        <v>0.00048123140332913456</v>
      </c>
      <c r="L63" s="3">
        <v>0.001766520725947301</v>
      </c>
      <c r="M63" s="3">
        <v>0.002150313362217127</v>
      </c>
      <c r="N63" s="3">
        <v>0.0010656127348697448</v>
      </c>
      <c r="O63" s="3">
        <v>0.00019256395989759826</v>
      </c>
      <c r="P63" s="3">
        <v>0.002559826861188231</v>
      </c>
      <c r="Q63" s="3">
        <v>0.0012309373453238193</v>
      </c>
      <c r="R63" s="3">
        <v>0.0006551803233207151</v>
      </c>
      <c r="S63" s="3">
        <v>0.001158220874815308</v>
      </c>
      <c r="T63" s="3">
        <v>0.0021985399797820227</v>
      </c>
      <c r="U63" s="3">
        <v>0.001197729046802406</v>
      </c>
      <c r="V63" s="3">
        <v>0.0014853074086601044</v>
      </c>
      <c r="W63" s="3">
        <v>0.0016299872613547918</v>
      </c>
      <c r="X63" s="3">
        <v>0.0027471503401351213</v>
      </c>
      <c r="Y63" s="3">
        <v>0.002059262087553313</v>
      </c>
      <c r="Z63" s="3">
        <v>0.0016930077197132435</v>
      </c>
      <c r="AA63" s="3">
        <v>0.00107175330119032</v>
      </c>
      <c r="AB63" s="3">
        <v>0.0016446580011725814</v>
      </c>
      <c r="AC63" s="3">
        <v>0.0021678878368162264</v>
      </c>
      <c r="AD63" s="3">
        <v>7.591202701472554E-05</v>
      </c>
      <c r="AE63" s="3">
        <v>0.00028474197055136663</v>
      </c>
      <c r="AF63" s="3">
        <v>0.0015537370687184026</v>
      </c>
      <c r="AG63" s="3">
        <v>0.00206866120911476</v>
      </c>
      <c r="AH63" s="3">
        <v>0.0006231161397505412</v>
      </c>
      <c r="AI63" s="3">
        <v>0.00682232848930429</v>
      </c>
      <c r="AJ63" s="3">
        <v>0.00047523276519238387</v>
      </c>
      <c r="AK63" s="3">
        <v>0.004552339254940762</v>
      </c>
      <c r="AL63" s="3">
        <v>0.0010553881126472773</v>
      </c>
      <c r="AM63" s="3">
        <v>0.0006768048200225242</v>
      </c>
      <c r="AN63" s="3">
        <v>0.0022406187897924747</v>
      </c>
      <c r="AO63" s="3">
        <v>0.002660994139566483</v>
      </c>
      <c r="AP63" s="3">
        <v>0.0009493112777061124</v>
      </c>
      <c r="AQ63" s="3">
        <v>0.0017882661512547155</v>
      </c>
      <c r="AR63" s="3">
        <v>0.00158205029314464</v>
      </c>
      <c r="AS63" s="3">
        <v>0.0020666626285670256</v>
      </c>
      <c r="AT63" s="3">
        <v>0.0011562078117998366</v>
      </c>
      <c r="AU63" s="3">
        <v>0.0010293993242928613</v>
      </c>
      <c r="AV63" s="3">
        <v>0.0009703977507314844</v>
      </c>
      <c r="AW63" s="3">
        <v>0.0010706381511745554</v>
      </c>
      <c r="AX63" s="3">
        <v>0.000989898393539632</v>
      </c>
      <c r="AY63" s="3">
        <v>0.0009723239189405326</v>
      </c>
      <c r="AZ63" s="3">
        <v>0.0011188358038039766</v>
      </c>
      <c r="BA63" s="3">
        <v>0.0016095090519743828</v>
      </c>
      <c r="BB63" s="3">
        <v>0.0014258641198327427</v>
      </c>
      <c r="BC63" s="3">
        <v>0.0014558138631132844</v>
      </c>
      <c r="BD63" s="3">
        <v>0.0011525003000591118</v>
      </c>
      <c r="BE63" s="3">
        <v>0.0013320901412343343</v>
      </c>
      <c r="BF63" s="3">
        <v>0.0010094569662187287</v>
      </c>
      <c r="BG63" s="3">
        <v>0.0012515024495106518</v>
      </c>
      <c r="BH63" s="3">
        <v>0.0012393589003130044</v>
      </c>
      <c r="BI63" s="3">
        <v>0.0006642963126378994</v>
      </c>
      <c r="BJ63" s="3">
        <v>0.00028890205940887903</v>
      </c>
      <c r="BK63" s="3">
        <v>0.730785322019412</v>
      </c>
      <c r="BL63" s="3">
        <v>0.0006965350099443067</v>
      </c>
      <c r="BM63" s="3">
        <v>0.001818896570518906</v>
      </c>
      <c r="BN63" s="3">
        <v>0.000742639221862315</v>
      </c>
      <c r="BO63" s="3">
        <v>0.000598309844886868</v>
      </c>
      <c r="BP63" s="3">
        <v>0.0011591332702827523</v>
      </c>
      <c r="BQ63" s="3">
        <v>0.00010531940187850907</v>
      </c>
      <c r="BR63" s="3">
        <v>0.0006818135814894369</v>
      </c>
      <c r="BS63" s="3">
        <v>0.00046318262791164165</v>
      </c>
      <c r="BT63" s="3">
        <v>0.0006814804847314811</v>
      </c>
      <c r="BU63" s="3">
        <v>0.000623428236930278</v>
      </c>
      <c r="BV63" s="3">
        <v>0.0008498312068192447</v>
      </c>
      <c r="BW63" s="3">
        <v>0.0006377079501191631</v>
      </c>
      <c r="BX63" s="3">
        <v>0.0003299012014495222</v>
      </c>
      <c r="BY63" s="3">
        <v>0.001115381735248653</v>
      </c>
      <c r="BZ63" s="3">
        <v>0.0004920157729296449</v>
      </c>
      <c r="CA63" s="3">
        <v>0.000680335645656855</v>
      </c>
      <c r="CB63" s="3">
        <v>0.0007744789271825622</v>
      </c>
      <c r="CC63" s="3">
        <v>0.0011866499589834436</v>
      </c>
      <c r="CD63" s="3">
        <v>0.0013060361817751006</v>
      </c>
      <c r="CE63" s="3">
        <v>0.002167424397848636</v>
      </c>
      <c r="CF63" s="3">
        <v>0.0031387635089830386</v>
      </c>
      <c r="CG63" s="3">
        <v>0.0010390953364429207</v>
      </c>
      <c r="CH63" s="3">
        <v>0.0006668365374790054</v>
      </c>
      <c r="CI63" s="3">
        <v>0.0003366970994352061</v>
      </c>
      <c r="CJ63" s="3">
        <v>0.0007778678246330685</v>
      </c>
      <c r="CK63" s="3">
        <v>0.00031639050729748283</v>
      </c>
      <c r="CL63" s="3">
        <v>0.0008187228661197264</v>
      </c>
      <c r="CM63" s="3">
        <v>0.00716137030026615</v>
      </c>
      <c r="CN63" s="3">
        <v>0.006630812335947479</v>
      </c>
      <c r="CO63" s="3">
        <v>0.003344255243706254</v>
      </c>
      <c r="CP63" s="3">
        <v>0.001186584787878626</v>
      </c>
      <c r="CQ63" s="3">
        <v>0.000496675506924091</v>
      </c>
    </row>
    <row r="64" spans="1:95" ht="15">
      <c r="A64" s="1">
        <v>62</v>
      </c>
      <c r="B64" s="4" t="s">
        <v>64</v>
      </c>
      <c r="C64" s="5">
        <v>0.001720833209124453</v>
      </c>
      <c r="D64" s="3">
        <v>0.005625667895286859</v>
      </c>
      <c r="E64" s="3">
        <v>0.003401632229489071</v>
      </c>
      <c r="F64" s="3">
        <v>0.0017776999545219456</v>
      </c>
      <c r="G64" s="3">
        <v>0.0016304946973859959</v>
      </c>
      <c r="H64" s="3">
        <v>0.007851557416984605</v>
      </c>
      <c r="I64" s="3">
        <v>0.004468224906164448</v>
      </c>
      <c r="J64" s="3">
        <v>0.003220375165209102</v>
      </c>
      <c r="K64" s="3">
        <v>0.005475607927531954</v>
      </c>
      <c r="L64" s="3">
        <v>0.006353721463261881</v>
      </c>
      <c r="M64" s="3">
        <v>0.007930431592850928</v>
      </c>
      <c r="N64" s="3">
        <v>0.004515708638571353</v>
      </c>
      <c r="O64" s="3">
        <v>0.001134922620610096</v>
      </c>
      <c r="P64" s="3">
        <v>0.008452240848618323</v>
      </c>
      <c r="Q64" s="3">
        <v>0.004409333704630804</v>
      </c>
      <c r="R64" s="3">
        <v>0.0027909857440617126</v>
      </c>
      <c r="S64" s="3">
        <v>0.003270747728282201</v>
      </c>
      <c r="T64" s="3">
        <v>0.009760960753847144</v>
      </c>
      <c r="U64" s="3">
        <v>0.005033878422633309</v>
      </c>
      <c r="V64" s="3">
        <v>0.0029218133785231847</v>
      </c>
      <c r="W64" s="3">
        <v>0.012457456713756383</v>
      </c>
      <c r="X64" s="3">
        <v>0.008139758082659099</v>
      </c>
      <c r="Y64" s="3">
        <v>0.011617648617726207</v>
      </c>
      <c r="Z64" s="3">
        <v>0.01343192526288782</v>
      </c>
      <c r="AA64" s="3">
        <v>0.0135140408432418</v>
      </c>
      <c r="AB64" s="3">
        <v>0.00638231406284774</v>
      </c>
      <c r="AC64" s="3">
        <v>0.007578608412425719</v>
      </c>
      <c r="AD64" s="3">
        <v>0.0016214528848677943</v>
      </c>
      <c r="AE64" s="3">
        <v>0.0033971625033008277</v>
      </c>
      <c r="AF64" s="3">
        <v>0.006085753985599815</v>
      </c>
      <c r="AG64" s="3">
        <v>0.004788452922846809</v>
      </c>
      <c r="AH64" s="3">
        <v>0.003841871825658302</v>
      </c>
      <c r="AI64" s="3">
        <v>0.004938421903809077</v>
      </c>
      <c r="AJ64" s="3">
        <v>0.00556733398785811</v>
      </c>
      <c r="AK64" s="3">
        <v>0.004165466353668195</v>
      </c>
      <c r="AL64" s="3">
        <v>0.0053998045559170964</v>
      </c>
      <c r="AM64" s="3">
        <v>0.006042899206268264</v>
      </c>
      <c r="AN64" s="3">
        <v>0.006800830562275128</v>
      </c>
      <c r="AO64" s="3">
        <v>0.004910511705167988</v>
      </c>
      <c r="AP64" s="3">
        <v>0.004230180709930542</v>
      </c>
      <c r="AQ64" s="3">
        <v>0.0033546034310453442</v>
      </c>
      <c r="AR64" s="3">
        <v>0.0037531710761872926</v>
      </c>
      <c r="AS64" s="3">
        <v>0.003813722786686543</v>
      </c>
      <c r="AT64" s="3">
        <v>0.003528410951678241</v>
      </c>
      <c r="AU64" s="3">
        <v>0.003651083894849713</v>
      </c>
      <c r="AV64" s="3">
        <v>0.00328892234011124</v>
      </c>
      <c r="AW64" s="3">
        <v>0.003166408623826881</v>
      </c>
      <c r="AX64" s="3">
        <v>0.0035388403127841416</v>
      </c>
      <c r="AY64" s="3">
        <v>0.003644498725732683</v>
      </c>
      <c r="AZ64" s="3">
        <v>0.0033426272944646323</v>
      </c>
      <c r="BA64" s="3">
        <v>0.004024766652205718</v>
      </c>
      <c r="BB64" s="3">
        <v>0.0035857667510861527</v>
      </c>
      <c r="BC64" s="3">
        <v>0.00417035689377238</v>
      </c>
      <c r="BD64" s="3">
        <v>0.0031915778453398117</v>
      </c>
      <c r="BE64" s="3">
        <v>0.004747326892575342</v>
      </c>
      <c r="BF64" s="3">
        <v>0.004481429364445745</v>
      </c>
      <c r="BG64" s="3">
        <v>0.003178316520313116</v>
      </c>
      <c r="BH64" s="3">
        <v>0.0034143135137127117</v>
      </c>
      <c r="BI64" s="3">
        <v>0.002804133335597613</v>
      </c>
      <c r="BJ64" s="3">
        <v>0.0019755621084579823</v>
      </c>
      <c r="BK64" s="3">
        <v>0.005063619730476198</v>
      </c>
      <c r="BL64" s="3">
        <v>1.2325184663961815</v>
      </c>
      <c r="BM64" s="3">
        <v>0.012435619883523744</v>
      </c>
      <c r="BN64" s="3">
        <v>0.0027405676875922953</v>
      </c>
      <c r="BO64" s="3">
        <v>0.0018702448959818257</v>
      </c>
      <c r="BP64" s="3">
        <v>0.0037875527104546166</v>
      </c>
      <c r="BQ64" s="3">
        <v>0.00042871270687715917</v>
      </c>
      <c r="BR64" s="3">
        <v>0.00741685664181709</v>
      </c>
      <c r="BS64" s="3">
        <v>0.0031687174136900195</v>
      </c>
      <c r="BT64" s="3">
        <v>0.004118551288715263</v>
      </c>
      <c r="BU64" s="3">
        <v>0.0020611010668848914</v>
      </c>
      <c r="BV64" s="3">
        <v>0.0034150186613556405</v>
      </c>
      <c r="BW64" s="3">
        <v>0.002403461620875958</v>
      </c>
      <c r="BX64" s="3">
        <v>0.003482599101586021</v>
      </c>
      <c r="BY64" s="3">
        <v>0.007550743707180947</v>
      </c>
      <c r="BZ64" s="3">
        <v>0.002426049092147842</v>
      </c>
      <c r="CA64" s="3">
        <v>0.004715970569163165</v>
      </c>
      <c r="CB64" s="3">
        <v>0.0055512520722596995</v>
      </c>
      <c r="CC64" s="3">
        <v>0.010932051761864955</v>
      </c>
      <c r="CD64" s="3">
        <v>0.007817494236491506</v>
      </c>
      <c r="CE64" s="3">
        <v>0.008979725405576388</v>
      </c>
      <c r="CF64" s="3">
        <v>0.009942399791712386</v>
      </c>
      <c r="CG64" s="3">
        <v>0.004332029050937452</v>
      </c>
      <c r="CH64" s="3">
        <v>0.0019331167696932938</v>
      </c>
      <c r="CI64" s="3">
        <v>0.00117402533208032</v>
      </c>
      <c r="CJ64" s="3">
        <v>0.004411437774210511</v>
      </c>
      <c r="CK64" s="3">
        <v>0.0014962209381534355</v>
      </c>
      <c r="CL64" s="3">
        <v>0.006692192331867758</v>
      </c>
      <c r="CM64" s="3">
        <v>0.015496188120816812</v>
      </c>
      <c r="CN64" s="3">
        <v>0.016291185221473763</v>
      </c>
      <c r="CO64" s="3">
        <v>0.01347616759080707</v>
      </c>
      <c r="CP64" s="3">
        <v>0.004805524319815136</v>
      </c>
      <c r="CQ64" s="3">
        <v>0.011332109315736317</v>
      </c>
    </row>
    <row r="65" spans="1:95" ht="15">
      <c r="A65" s="1">
        <v>63</v>
      </c>
      <c r="B65" s="4" t="s">
        <v>65</v>
      </c>
      <c r="C65" s="5">
        <v>0.00570171614292963</v>
      </c>
      <c r="D65" s="3">
        <v>0.010141870230778326</v>
      </c>
      <c r="E65" s="3">
        <v>0.011988203112721538</v>
      </c>
      <c r="F65" s="3">
        <v>0.003413358233116197</v>
      </c>
      <c r="G65" s="3">
        <v>0.0037920181730772343</v>
      </c>
      <c r="H65" s="3">
        <v>0.03236939509254896</v>
      </c>
      <c r="I65" s="3">
        <v>0.012830519972353877</v>
      </c>
      <c r="J65" s="3">
        <v>0.015616004059823559</v>
      </c>
      <c r="K65" s="3">
        <v>0.011966725514014618</v>
      </c>
      <c r="L65" s="3">
        <v>0.006725080519248035</v>
      </c>
      <c r="M65" s="3">
        <v>0.00548447146635388</v>
      </c>
      <c r="N65" s="3">
        <v>0.020536904570452597</v>
      </c>
      <c r="O65" s="3">
        <v>0.0025169091843291473</v>
      </c>
      <c r="P65" s="3">
        <v>0.03925265689192871</v>
      </c>
      <c r="Q65" s="3">
        <v>0.014907551888683495</v>
      </c>
      <c r="R65" s="3">
        <v>0.008951900171387127</v>
      </c>
      <c r="S65" s="3">
        <v>0.007476426170564277</v>
      </c>
      <c r="T65" s="3">
        <v>0.021011571845323075</v>
      </c>
      <c r="U65" s="3">
        <v>0.01222988781541206</v>
      </c>
      <c r="V65" s="3">
        <v>0.009749904054377024</v>
      </c>
      <c r="W65" s="3">
        <v>0.06040142615657789</v>
      </c>
      <c r="X65" s="3">
        <v>0.04659781049798258</v>
      </c>
      <c r="Y65" s="3">
        <v>0.024849458269431867</v>
      </c>
      <c r="Z65" s="3">
        <v>0.03288158644791889</v>
      </c>
      <c r="AA65" s="3">
        <v>0.03292386275571843</v>
      </c>
      <c r="AB65" s="3">
        <v>0.01985789152167805</v>
      </c>
      <c r="AC65" s="3">
        <v>0.024779162335733067</v>
      </c>
      <c r="AD65" s="3">
        <v>0.0012629692080996634</v>
      </c>
      <c r="AE65" s="3">
        <v>0.009119956209545015</v>
      </c>
      <c r="AF65" s="3">
        <v>0.01278386174068022</v>
      </c>
      <c r="AG65" s="3">
        <v>0.01203911983379398</v>
      </c>
      <c r="AH65" s="3">
        <v>0.00886660694893608</v>
      </c>
      <c r="AI65" s="3">
        <v>0.012540078651909137</v>
      </c>
      <c r="AJ65" s="3">
        <v>0.023992823010661586</v>
      </c>
      <c r="AK65" s="3">
        <v>0.006303428351530557</v>
      </c>
      <c r="AL65" s="3">
        <v>0.03828153615729252</v>
      </c>
      <c r="AM65" s="3">
        <v>0.01342195626088382</v>
      </c>
      <c r="AN65" s="3">
        <v>0.011955986714661157</v>
      </c>
      <c r="AO65" s="3">
        <v>0.010552721881904679</v>
      </c>
      <c r="AP65" s="3">
        <v>0.00500399659941926</v>
      </c>
      <c r="AQ65" s="3">
        <v>0.007570791826951867</v>
      </c>
      <c r="AR65" s="3">
        <v>0.00823925122808594</v>
      </c>
      <c r="AS65" s="3">
        <v>0.008103781891414415</v>
      </c>
      <c r="AT65" s="3">
        <v>0.01430309326300654</v>
      </c>
      <c r="AU65" s="3">
        <v>0.01659514803535602</v>
      </c>
      <c r="AV65" s="3">
        <v>0.01446726111519162</v>
      </c>
      <c r="AW65" s="3">
        <v>0.011575746813415933</v>
      </c>
      <c r="AX65" s="3">
        <v>0.00830467150000932</v>
      </c>
      <c r="AY65" s="3">
        <v>0.0076194867274684205</v>
      </c>
      <c r="AZ65" s="3">
        <v>0.008223821918670049</v>
      </c>
      <c r="BA65" s="3">
        <v>0.008597643227198262</v>
      </c>
      <c r="BB65" s="3">
        <v>0.009580860540416519</v>
      </c>
      <c r="BC65" s="3">
        <v>0.011298266112880545</v>
      </c>
      <c r="BD65" s="3">
        <v>0.020966086241165027</v>
      </c>
      <c r="BE65" s="3">
        <v>0.007251219970329926</v>
      </c>
      <c r="BF65" s="3">
        <v>0.010236853059542552</v>
      </c>
      <c r="BG65" s="3">
        <v>0.005985621607905796</v>
      </c>
      <c r="BH65" s="3">
        <v>0.006157430054113628</v>
      </c>
      <c r="BI65" s="3">
        <v>0.014661917282782506</v>
      </c>
      <c r="BJ65" s="3">
        <v>0.034716563358132</v>
      </c>
      <c r="BK65" s="3">
        <v>0.012637653604655236</v>
      </c>
      <c r="BL65" s="3">
        <v>0.012291728487550951</v>
      </c>
      <c r="BM65" s="3">
        <v>6.175982255755296</v>
      </c>
      <c r="BN65" s="3">
        <v>0.00854586246479853</v>
      </c>
      <c r="BO65" s="3">
        <v>0.008799767180546439</v>
      </c>
      <c r="BP65" s="3">
        <v>0.0030539664147537244</v>
      </c>
      <c r="BQ65" s="3">
        <v>0.001187674178150114</v>
      </c>
      <c r="BR65" s="3">
        <v>0.07049528037645396</v>
      </c>
      <c r="BS65" s="3">
        <v>0.010790826984810712</v>
      </c>
      <c r="BT65" s="3">
        <v>0.0077822968004249045</v>
      </c>
      <c r="BU65" s="3">
        <v>0.010803170432343426</v>
      </c>
      <c r="BV65" s="3">
        <v>0.011034116335680485</v>
      </c>
      <c r="BW65" s="3">
        <v>0.012470955345725945</v>
      </c>
      <c r="BX65" s="3">
        <v>0.007959857293182982</v>
      </c>
      <c r="BY65" s="3">
        <v>0.018591762391010014</v>
      </c>
      <c r="BZ65" s="3">
        <v>0.013911744258981873</v>
      </c>
      <c r="CA65" s="3">
        <v>0.04456651105476167</v>
      </c>
      <c r="CB65" s="3">
        <v>0.08865372604182808</v>
      </c>
      <c r="CC65" s="3">
        <v>0.018822770011584736</v>
      </c>
      <c r="CD65" s="3">
        <v>0.013124911196009082</v>
      </c>
      <c r="CE65" s="3">
        <v>0.02963513631234004</v>
      </c>
      <c r="CF65" s="3">
        <v>0.02140736449045952</v>
      </c>
      <c r="CG65" s="3">
        <v>0.0038582222539189407</v>
      </c>
      <c r="CH65" s="3">
        <v>0.010337205287983509</v>
      </c>
      <c r="CI65" s="3">
        <v>0.004052384683608516</v>
      </c>
      <c r="CJ65" s="3">
        <v>0.009320598949189265</v>
      </c>
      <c r="CK65" s="3">
        <v>0.00355882576228922</v>
      </c>
      <c r="CL65" s="3">
        <v>0.03381808381222582</v>
      </c>
      <c r="CM65" s="3">
        <v>0.05323944931190948</v>
      </c>
      <c r="CN65" s="3">
        <v>0.16442397872138695</v>
      </c>
      <c r="CO65" s="3">
        <v>0.04945562718799396</v>
      </c>
      <c r="CP65" s="3">
        <v>0.012814596925036675</v>
      </c>
      <c r="CQ65" s="3">
        <v>0.052700472675393566</v>
      </c>
    </row>
    <row r="66" spans="1:95" ht="15">
      <c r="A66" s="1">
        <v>64</v>
      </c>
      <c r="B66" s="4" t="s">
        <v>66</v>
      </c>
      <c r="C66" s="5">
        <v>0.008661519423665666</v>
      </c>
      <c r="D66" s="3">
        <v>0.01171947115428334</v>
      </c>
      <c r="E66" s="3">
        <v>0.010155292064584232</v>
      </c>
      <c r="F66" s="3">
        <v>0.006953600089387941</v>
      </c>
      <c r="G66" s="3">
        <v>0.009979776343832448</v>
      </c>
      <c r="H66" s="3">
        <v>0.005885531258979886</v>
      </c>
      <c r="I66" s="3">
        <v>0.009186577892352275</v>
      </c>
      <c r="J66" s="3">
        <v>0.005682268291711535</v>
      </c>
      <c r="K66" s="3">
        <v>0.002925182782339791</v>
      </c>
      <c r="L66" s="3">
        <v>0.01843327898883378</v>
      </c>
      <c r="M66" s="3">
        <v>0.011607381285577995</v>
      </c>
      <c r="N66" s="3">
        <v>0.019448092621576804</v>
      </c>
      <c r="O66" s="3">
        <v>0.0020826823026712515</v>
      </c>
      <c r="P66" s="3">
        <v>0.01136053337382645</v>
      </c>
      <c r="Q66" s="3">
        <v>0.014707541857380026</v>
      </c>
      <c r="R66" s="3">
        <v>0.016490221130874616</v>
      </c>
      <c r="S66" s="3">
        <v>0.016132058972277073</v>
      </c>
      <c r="T66" s="3">
        <v>0.01577552311757815</v>
      </c>
      <c r="U66" s="3">
        <v>0.013471050493224196</v>
      </c>
      <c r="V66" s="3">
        <v>0.009248502540799982</v>
      </c>
      <c r="W66" s="3">
        <v>0.008101320280738735</v>
      </c>
      <c r="X66" s="3">
        <v>0.008489231290651158</v>
      </c>
      <c r="Y66" s="3">
        <v>0.008144755104862057</v>
      </c>
      <c r="Z66" s="3">
        <v>0.009506697049751945</v>
      </c>
      <c r="AA66" s="3">
        <v>0.012322216909204342</v>
      </c>
      <c r="AB66" s="3">
        <v>0.007862090977250755</v>
      </c>
      <c r="AC66" s="3">
        <v>0.01129068987639543</v>
      </c>
      <c r="AD66" s="3">
        <v>0.0021455326933381767</v>
      </c>
      <c r="AE66" s="3">
        <v>0.009834822626344856</v>
      </c>
      <c r="AF66" s="3">
        <v>0.012904596335302545</v>
      </c>
      <c r="AG66" s="3">
        <v>0.011949480565669105</v>
      </c>
      <c r="AH66" s="3">
        <v>0.016301820079233715</v>
      </c>
      <c r="AI66" s="3">
        <v>0.008463022777823289</v>
      </c>
      <c r="AJ66" s="3">
        <v>0.010686580528205578</v>
      </c>
      <c r="AK66" s="3">
        <v>0.010470932631247685</v>
      </c>
      <c r="AL66" s="3">
        <v>0.009913898525908078</v>
      </c>
      <c r="AM66" s="3">
        <v>0.01248300832465856</v>
      </c>
      <c r="AN66" s="3">
        <v>0.009913610795218323</v>
      </c>
      <c r="AO66" s="3">
        <v>0.013696231033034039</v>
      </c>
      <c r="AP66" s="3">
        <v>0.011310030382759096</v>
      </c>
      <c r="AQ66" s="3">
        <v>0.012950257944763986</v>
      </c>
      <c r="AR66" s="3">
        <v>0.010880561053221768</v>
      </c>
      <c r="AS66" s="3">
        <v>0.010164261756086656</v>
      </c>
      <c r="AT66" s="3">
        <v>0.012525417326322749</v>
      </c>
      <c r="AU66" s="3">
        <v>0.01136562495603215</v>
      </c>
      <c r="AV66" s="3">
        <v>0.01004713034529557</v>
      </c>
      <c r="AW66" s="3">
        <v>0.018104765601311194</v>
      </c>
      <c r="AX66" s="3">
        <v>0.015383083476809556</v>
      </c>
      <c r="AY66" s="3">
        <v>0.01182900897687084</v>
      </c>
      <c r="AZ66" s="3">
        <v>0.012539303459611023</v>
      </c>
      <c r="BA66" s="3">
        <v>0.013338068874436495</v>
      </c>
      <c r="BB66" s="3">
        <v>0.013335441768138712</v>
      </c>
      <c r="BC66" s="3">
        <v>0.01518229749547911</v>
      </c>
      <c r="BD66" s="3">
        <v>0.011051985994167008</v>
      </c>
      <c r="BE66" s="3">
        <v>0.01376628720097488</v>
      </c>
      <c r="BF66" s="3">
        <v>0.016290060651043645</v>
      </c>
      <c r="BG66" s="3">
        <v>0.01350044906369937</v>
      </c>
      <c r="BH66" s="3">
        <v>0.014819256425185685</v>
      </c>
      <c r="BI66" s="3">
        <v>0.013206338258647735</v>
      </c>
      <c r="BJ66" s="3">
        <v>0.0038833885293806216</v>
      </c>
      <c r="BK66" s="3">
        <v>0.004437595367942615</v>
      </c>
      <c r="BL66" s="3">
        <v>0.0045685253418120495</v>
      </c>
      <c r="BM66" s="3">
        <v>0.004253134975748385</v>
      </c>
      <c r="BN66" s="3">
        <v>0.12826158447268782</v>
      </c>
      <c r="BO66" s="3">
        <v>0.002192657976308381</v>
      </c>
      <c r="BP66" s="3">
        <v>0.0012321191086745208</v>
      </c>
      <c r="BQ66" s="3">
        <v>0.001014001731796713</v>
      </c>
      <c r="BR66" s="3">
        <v>0.002783181431929706</v>
      </c>
      <c r="BS66" s="3">
        <v>0.0049664568857460106</v>
      </c>
      <c r="BT66" s="3">
        <v>0.02206831840286412</v>
      </c>
      <c r="BU66" s="3">
        <v>0.003904580520182726</v>
      </c>
      <c r="BV66" s="3">
        <v>0.0036016251239285608</v>
      </c>
      <c r="BW66" s="3">
        <v>0.0036314615454533647</v>
      </c>
      <c r="BX66" s="3">
        <v>0.00255318453057393</v>
      </c>
      <c r="BY66" s="3">
        <v>0.0046482267428747445</v>
      </c>
      <c r="BZ66" s="3">
        <v>0.0018203219537328054</v>
      </c>
      <c r="CA66" s="3">
        <v>0.004037562138970428</v>
      </c>
      <c r="CB66" s="3">
        <v>0.004572203290628943</v>
      </c>
      <c r="CC66" s="3">
        <v>0.0025195951000522953</v>
      </c>
      <c r="CD66" s="3">
        <v>0.006034926037113727</v>
      </c>
      <c r="CE66" s="3">
        <v>0.010841354619234876</v>
      </c>
      <c r="CF66" s="3">
        <v>0.006870233249538342</v>
      </c>
      <c r="CG66" s="3">
        <v>0.0068234832674678204</v>
      </c>
      <c r="CH66" s="3">
        <v>0.004494753694964347</v>
      </c>
      <c r="CI66" s="3">
        <v>0.003564257664350116</v>
      </c>
      <c r="CJ66" s="3">
        <v>0.01640215051974899</v>
      </c>
      <c r="CK66" s="3">
        <v>0.0030027449682742927</v>
      </c>
      <c r="CL66" s="3">
        <v>0.004473987045181884</v>
      </c>
      <c r="CM66" s="3">
        <v>0.01774197473161756</v>
      </c>
      <c r="CN66" s="3">
        <v>0.012255888730200355</v>
      </c>
      <c r="CO66" s="3">
        <v>0.00453657472521903</v>
      </c>
      <c r="CP66" s="3">
        <v>0.03684153791768868</v>
      </c>
      <c r="CQ66" s="3">
        <v>0.005058868477277973</v>
      </c>
    </row>
    <row r="67" spans="1:95" ht="15">
      <c r="A67" s="1">
        <v>65</v>
      </c>
      <c r="B67" s="4" t="s">
        <v>67</v>
      </c>
      <c r="C67" s="5">
        <v>0.0021554758238871373</v>
      </c>
      <c r="D67" s="3">
        <v>0.003377286541174103</v>
      </c>
      <c r="E67" s="3">
        <v>0.002257627618496402</v>
      </c>
      <c r="F67" s="3">
        <v>0.0014936501121283266</v>
      </c>
      <c r="G67" s="3">
        <v>0.0018610306735335062</v>
      </c>
      <c r="H67" s="3">
        <v>0.0017428726411581811</v>
      </c>
      <c r="I67" s="3">
        <v>0.003526249729897899</v>
      </c>
      <c r="J67" s="3">
        <v>0.003484256502218732</v>
      </c>
      <c r="K67" s="3">
        <v>0.0025846518696431924</v>
      </c>
      <c r="L67" s="3">
        <v>0.001815326605909501</v>
      </c>
      <c r="M67" s="3">
        <v>0.0013557305608451584</v>
      </c>
      <c r="N67" s="3">
        <v>0.0022178934849952313</v>
      </c>
      <c r="O67" s="3">
        <v>0.000632520445807206</v>
      </c>
      <c r="P67" s="3">
        <v>0.0028133277519525233</v>
      </c>
      <c r="Q67" s="3">
        <v>0.0025197343912069887</v>
      </c>
      <c r="R67" s="3">
        <v>0.001806916109387816</v>
      </c>
      <c r="S67" s="3">
        <v>0.0020440876671796414</v>
      </c>
      <c r="T67" s="3">
        <v>0.0020329032992820245</v>
      </c>
      <c r="U67" s="3">
        <v>0.0018959688611977852</v>
      </c>
      <c r="V67" s="3">
        <v>0.001840402551285252</v>
      </c>
      <c r="W67" s="3">
        <v>0.0020533240292778727</v>
      </c>
      <c r="X67" s="3">
        <v>0.0020815145618727944</v>
      </c>
      <c r="Y67" s="3">
        <v>0.0020510575282337196</v>
      </c>
      <c r="Z67" s="3">
        <v>0.0020187858123860915</v>
      </c>
      <c r="AA67" s="3">
        <v>0.001773662983774337</v>
      </c>
      <c r="AB67" s="3">
        <v>0.001544605647857902</v>
      </c>
      <c r="AC67" s="3">
        <v>0.002076522334082732</v>
      </c>
      <c r="AD67" s="3">
        <v>0.0009309875244842851</v>
      </c>
      <c r="AE67" s="3">
        <v>0.0015722776998218083</v>
      </c>
      <c r="AF67" s="3">
        <v>0.0016664411892803577</v>
      </c>
      <c r="AG67" s="3">
        <v>0.0023031946590964963</v>
      </c>
      <c r="AH67" s="3">
        <v>0.0019388027681858126</v>
      </c>
      <c r="AI67" s="3">
        <v>0.002081299762754231</v>
      </c>
      <c r="AJ67" s="3">
        <v>0.0027489991193758298</v>
      </c>
      <c r="AK67" s="3">
        <v>0.0019918951848017868</v>
      </c>
      <c r="AL67" s="3">
        <v>0.0022158343762034845</v>
      </c>
      <c r="AM67" s="3">
        <v>0.0021537574309386295</v>
      </c>
      <c r="AN67" s="3">
        <v>0.002018267331755076</v>
      </c>
      <c r="AO67" s="3">
        <v>0.0018666043403169218</v>
      </c>
      <c r="AP67" s="3">
        <v>0.002341306688909205</v>
      </c>
      <c r="AQ67" s="3">
        <v>0.0016189113291485624</v>
      </c>
      <c r="AR67" s="3">
        <v>0.00216091616707972</v>
      </c>
      <c r="AS67" s="3">
        <v>0.0016757145857093753</v>
      </c>
      <c r="AT67" s="3">
        <v>0.0018372398194360581</v>
      </c>
      <c r="AU67" s="3">
        <v>0.001731488287874315</v>
      </c>
      <c r="AV67" s="3">
        <v>0.001978673928710895</v>
      </c>
      <c r="AW67" s="3">
        <v>0.0018282664010864135</v>
      </c>
      <c r="AX67" s="3">
        <v>0.0016185595030060878</v>
      </c>
      <c r="AY67" s="3">
        <v>0.0014651966357848187</v>
      </c>
      <c r="AZ67" s="3">
        <v>0.0015415688327333834</v>
      </c>
      <c r="BA67" s="3">
        <v>0.0015048752177898095</v>
      </c>
      <c r="BB67" s="3">
        <v>0.0016191224248340475</v>
      </c>
      <c r="BC67" s="3">
        <v>0.0028303191029175126</v>
      </c>
      <c r="BD67" s="3">
        <v>0.0018161783955175977</v>
      </c>
      <c r="BE67" s="3">
        <v>0.0020548276231078175</v>
      </c>
      <c r="BF67" s="3">
        <v>0.0019752334393808</v>
      </c>
      <c r="BG67" s="3">
        <v>0.0015959907818246042</v>
      </c>
      <c r="BH67" s="3">
        <v>0.0014917650646912779</v>
      </c>
      <c r="BI67" s="3">
        <v>0.0019204670710132616</v>
      </c>
      <c r="BJ67" s="3">
        <v>0.0022572313511569834</v>
      </c>
      <c r="BK67" s="3">
        <v>0.0011698589580592252</v>
      </c>
      <c r="BL67" s="3">
        <v>0.001130906248937656</v>
      </c>
      <c r="BM67" s="3">
        <v>0.0012631484373112059</v>
      </c>
      <c r="BN67" s="3">
        <v>0.002954672978833472</v>
      </c>
      <c r="BO67" s="3">
        <v>0.041529187514407886</v>
      </c>
      <c r="BP67" s="3">
        <v>0.001782084590595258</v>
      </c>
      <c r="BQ67" s="3">
        <v>0.0023420807064226494</v>
      </c>
      <c r="BR67" s="3">
        <v>0.009002045887342866</v>
      </c>
      <c r="BS67" s="3">
        <v>0.00146451890753142</v>
      </c>
      <c r="BT67" s="3">
        <v>0.005109182206687073</v>
      </c>
      <c r="BU67" s="3">
        <v>0.0036967187545095966</v>
      </c>
      <c r="BV67" s="3">
        <v>0.0025578723450512485</v>
      </c>
      <c r="BW67" s="3">
        <v>0.0020685673598297245</v>
      </c>
      <c r="BX67" s="3">
        <v>0.0016724037165370346</v>
      </c>
      <c r="BY67" s="3">
        <v>0.0018679672036898763</v>
      </c>
      <c r="BZ67" s="3">
        <v>0.0011660073876573968</v>
      </c>
      <c r="CA67" s="3">
        <v>0.0016780884863128102</v>
      </c>
      <c r="CB67" s="3">
        <v>0.0009748769098997365</v>
      </c>
      <c r="CC67" s="3">
        <v>0.00047039895935485583</v>
      </c>
      <c r="CD67" s="3">
        <v>0.0012668185394921789</v>
      </c>
      <c r="CE67" s="3">
        <v>0.0014660706459913874</v>
      </c>
      <c r="CF67" s="3">
        <v>0.0010515564917938315</v>
      </c>
      <c r="CG67" s="3">
        <v>0.0014913613904857016</v>
      </c>
      <c r="CH67" s="3">
        <v>0.0016308326802288373</v>
      </c>
      <c r="CI67" s="3">
        <v>0.006091591899468847</v>
      </c>
      <c r="CJ67" s="3">
        <v>0.001779218133392359</v>
      </c>
      <c r="CK67" s="3">
        <v>0.002942899765076344</v>
      </c>
      <c r="CL67" s="3">
        <v>0.0017602269285648814</v>
      </c>
      <c r="CM67" s="3">
        <v>0.0016861138257943122</v>
      </c>
      <c r="CN67" s="3">
        <v>0.0034825010749394377</v>
      </c>
      <c r="CO67" s="3">
        <v>0.0010411387345435014</v>
      </c>
      <c r="CP67" s="3">
        <v>0.002055194262982607</v>
      </c>
      <c r="CQ67" s="3">
        <v>0.007187326644458267</v>
      </c>
    </row>
    <row r="68" spans="1:95" ht="15">
      <c r="A68" s="1">
        <v>66</v>
      </c>
      <c r="B68" s="4" t="s">
        <v>68</v>
      </c>
      <c r="C68" s="5">
        <v>0.0014554989563569823</v>
      </c>
      <c r="D68" s="3">
        <v>0.002689451923953161</v>
      </c>
      <c r="E68" s="3">
        <v>0.0022729701001812943</v>
      </c>
      <c r="F68" s="3">
        <v>0.0014233735137574358</v>
      </c>
      <c r="G68" s="3">
        <v>0.001749264010434119</v>
      </c>
      <c r="H68" s="3">
        <v>0.004740982221142805</v>
      </c>
      <c r="I68" s="3">
        <v>0.0038959133959156306</v>
      </c>
      <c r="J68" s="3">
        <v>0.005140920302080636</v>
      </c>
      <c r="K68" s="3">
        <v>0.007166711168827594</v>
      </c>
      <c r="L68" s="3">
        <v>0.0030954850680403735</v>
      </c>
      <c r="M68" s="3">
        <v>0.00267910943003766</v>
      </c>
      <c r="N68" s="3">
        <v>0.00423158784936207</v>
      </c>
      <c r="O68" s="3">
        <v>0.0005366012895531149</v>
      </c>
      <c r="P68" s="3">
        <v>0.003558455021547421</v>
      </c>
      <c r="Q68" s="3">
        <v>0.0043425519781269475</v>
      </c>
      <c r="R68" s="3">
        <v>0.0029392008530009996</v>
      </c>
      <c r="S68" s="3">
        <v>0.00398602263961886</v>
      </c>
      <c r="T68" s="3">
        <v>0.00356801174077119</v>
      </c>
      <c r="U68" s="3">
        <v>0.003488032619445156</v>
      </c>
      <c r="V68" s="3">
        <v>0.003828442958195819</v>
      </c>
      <c r="W68" s="3">
        <v>0.003496824801131024</v>
      </c>
      <c r="X68" s="3">
        <v>0.0036996183830594084</v>
      </c>
      <c r="Y68" s="3">
        <v>0.0034855478724469756</v>
      </c>
      <c r="Z68" s="3">
        <v>0.00366132779470284</v>
      </c>
      <c r="AA68" s="3">
        <v>0.0037446836234879387</v>
      </c>
      <c r="AB68" s="3">
        <v>0.0052248070597115</v>
      </c>
      <c r="AC68" s="3">
        <v>0.0037787480182322184</v>
      </c>
      <c r="AD68" s="3">
        <v>0.0011485137740202983</v>
      </c>
      <c r="AE68" s="3">
        <v>0.003509206061814263</v>
      </c>
      <c r="AF68" s="3">
        <v>0.0038688147876277867</v>
      </c>
      <c r="AG68" s="3">
        <v>0.0035926256020608533</v>
      </c>
      <c r="AH68" s="3">
        <v>0.003374732403758913</v>
      </c>
      <c r="AI68" s="3">
        <v>0.0036034777876682894</v>
      </c>
      <c r="AJ68" s="3">
        <v>0.004511727145541495</v>
      </c>
      <c r="AK68" s="3">
        <v>0.004154178423649538</v>
      </c>
      <c r="AL68" s="3">
        <v>0.0037193689361218656</v>
      </c>
      <c r="AM68" s="3">
        <v>0.003719326461814204</v>
      </c>
      <c r="AN68" s="3">
        <v>0.003601651392438858</v>
      </c>
      <c r="AO68" s="3">
        <v>0.0038546920803304383</v>
      </c>
      <c r="AP68" s="3">
        <v>0.002719183939315999</v>
      </c>
      <c r="AQ68" s="3">
        <v>0.0028738753678180786</v>
      </c>
      <c r="AR68" s="3">
        <v>0.0038196720136637816</v>
      </c>
      <c r="AS68" s="3">
        <v>0.00328732027859217</v>
      </c>
      <c r="AT68" s="3">
        <v>0.003739480520799442</v>
      </c>
      <c r="AU68" s="3">
        <v>0.003580626610146565</v>
      </c>
      <c r="AV68" s="3">
        <v>0.0036000798430553932</v>
      </c>
      <c r="AW68" s="3">
        <v>0.003876205317160835</v>
      </c>
      <c r="AX68" s="3">
        <v>0.004126251566362302</v>
      </c>
      <c r="AY68" s="3">
        <v>0.003565505756619179</v>
      </c>
      <c r="AZ68" s="3">
        <v>0.0036190658585799483</v>
      </c>
      <c r="BA68" s="3">
        <v>0.004078383021628132</v>
      </c>
      <c r="BB68" s="3">
        <v>0.0033572117518486694</v>
      </c>
      <c r="BC68" s="3">
        <v>0.00378802865445619</v>
      </c>
      <c r="BD68" s="3">
        <v>0.0034014699804316363</v>
      </c>
      <c r="BE68" s="3">
        <v>0.004238001469818911</v>
      </c>
      <c r="BF68" s="3">
        <v>0.003863675396400782</v>
      </c>
      <c r="BG68" s="3">
        <v>0.003089496190660145</v>
      </c>
      <c r="BH68" s="3">
        <v>0.0031581559089944697</v>
      </c>
      <c r="BI68" s="3">
        <v>0.00310814241172341</v>
      </c>
      <c r="BJ68" s="3">
        <v>0.004015775892135529</v>
      </c>
      <c r="BK68" s="3">
        <v>0.007062330557750203</v>
      </c>
      <c r="BL68" s="3">
        <v>0.0020465374423240703</v>
      </c>
      <c r="BM68" s="3">
        <v>0.0020643639092494744</v>
      </c>
      <c r="BN68" s="3">
        <v>0.009427469905556294</v>
      </c>
      <c r="BO68" s="3">
        <v>0.0055032049092768156</v>
      </c>
      <c r="BP68" s="3">
        <v>0.2188934682473616</v>
      </c>
      <c r="BQ68" s="3">
        <v>0.0012525078688979728</v>
      </c>
      <c r="BR68" s="3">
        <v>0.0027862083968053677</v>
      </c>
      <c r="BS68" s="3">
        <v>0.0028161527837065117</v>
      </c>
      <c r="BT68" s="3">
        <v>0.0045638218838879524</v>
      </c>
      <c r="BU68" s="3">
        <v>0.018400209873291815</v>
      </c>
      <c r="BV68" s="3">
        <v>0.004761539786050825</v>
      </c>
      <c r="BW68" s="3">
        <v>0.017378256793809586</v>
      </c>
      <c r="BX68" s="3">
        <v>0.021612626710323463</v>
      </c>
      <c r="BY68" s="3">
        <v>0.006852486240750058</v>
      </c>
      <c r="BZ68" s="3">
        <v>0.005318038165027827</v>
      </c>
      <c r="CA68" s="3">
        <v>0.004027966018434291</v>
      </c>
      <c r="CB68" s="3">
        <v>0.0016313064869128257</v>
      </c>
      <c r="CC68" s="3">
        <v>0.0011364404520676028</v>
      </c>
      <c r="CD68" s="3">
        <v>0.010374816863631632</v>
      </c>
      <c r="CE68" s="3">
        <v>0.004724990644308365</v>
      </c>
      <c r="CF68" s="3">
        <v>0.0019432569158151039</v>
      </c>
      <c r="CG68" s="3">
        <v>0.006462635807881763</v>
      </c>
      <c r="CH68" s="3">
        <v>0.006864124201049227</v>
      </c>
      <c r="CI68" s="3">
        <v>0.0034363838613291407</v>
      </c>
      <c r="CJ68" s="3">
        <v>0.0034168669169588202</v>
      </c>
      <c r="CK68" s="3">
        <v>0.0036265838110359806</v>
      </c>
      <c r="CL68" s="3">
        <v>0.005255622169919698</v>
      </c>
      <c r="CM68" s="3">
        <v>0.006083106631775138</v>
      </c>
      <c r="CN68" s="3">
        <v>0.007483845586979921</v>
      </c>
      <c r="CO68" s="3">
        <v>0.006742201700907762</v>
      </c>
      <c r="CP68" s="3">
        <v>0.004746121612369809</v>
      </c>
      <c r="CQ68" s="3">
        <v>0.004885076309883415</v>
      </c>
    </row>
    <row r="69" spans="1:95" ht="15">
      <c r="A69" s="1">
        <v>67</v>
      </c>
      <c r="B69" s="4" t="s">
        <v>69</v>
      </c>
      <c r="C69" s="5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3">
        <v>0</v>
      </c>
      <c r="BM69" s="3">
        <v>0</v>
      </c>
      <c r="BN69" s="3">
        <v>0</v>
      </c>
      <c r="BO69" s="3">
        <v>0</v>
      </c>
      <c r="BP69" s="3">
        <v>0</v>
      </c>
      <c r="BQ69" s="3">
        <v>0.04173299825682514</v>
      </c>
      <c r="BR69" s="3">
        <v>0</v>
      </c>
      <c r="BS69" s="3">
        <v>0</v>
      </c>
      <c r="BT69" s="3">
        <v>0</v>
      </c>
      <c r="BU69" s="3">
        <v>0</v>
      </c>
      <c r="BV69" s="3">
        <v>0</v>
      </c>
      <c r="BW69" s="3">
        <v>0</v>
      </c>
      <c r="BX69" s="3">
        <v>0</v>
      </c>
      <c r="BY69" s="3">
        <v>0</v>
      </c>
      <c r="BZ69" s="3">
        <v>0</v>
      </c>
      <c r="CA69" s="3">
        <v>0</v>
      </c>
      <c r="CB69" s="3">
        <v>0</v>
      </c>
      <c r="CC69" s="3">
        <v>0</v>
      </c>
      <c r="CD69" s="3">
        <v>0</v>
      </c>
      <c r="CE69" s="3">
        <v>0</v>
      </c>
      <c r="CF69" s="3">
        <v>0</v>
      </c>
      <c r="CG69" s="3">
        <v>0</v>
      </c>
      <c r="CH69" s="3">
        <v>0</v>
      </c>
      <c r="CI69" s="3">
        <v>0</v>
      </c>
      <c r="CJ69" s="3">
        <v>0</v>
      </c>
      <c r="CK69" s="3">
        <v>0</v>
      </c>
      <c r="CL69" s="3">
        <v>0</v>
      </c>
      <c r="CM69" s="3">
        <v>0</v>
      </c>
      <c r="CN69" s="3">
        <v>0</v>
      </c>
      <c r="CO69" s="3">
        <v>0</v>
      </c>
      <c r="CP69" s="3">
        <v>0</v>
      </c>
      <c r="CQ69" s="3">
        <v>0</v>
      </c>
    </row>
    <row r="70" spans="1:95" ht="15">
      <c r="A70" s="1">
        <v>68</v>
      </c>
      <c r="B70" s="4" t="s">
        <v>70</v>
      </c>
      <c r="C70" s="5">
        <v>0.0005731648065976492</v>
      </c>
      <c r="D70" s="3">
        <v>0.0009018317266700637</v>
      </c>
      <c r="E70" s="3">
        <v>0.0008152888430183752</v>
      </c>
      <c r="F70" s="3">
        <v>0.001114070117926116</v>
      </c>
      <c r="G70" s="3">
        <v>0.0010109276320211</v>
      </c>
      <c r="H70" s="3">
        <v>0.004938070843463295</v>
      </c>
      <c r="I70" s="3">
        <v>0.0013993571681837473</v>
      </c>
      <c r="J70" s="3">
        <v>0.00404479769938683</v>
      </c>
      <c r="K70" s="3">
        <v>0.0016165716812788478</v>
      </c>
      <c r="L70" s="3">
        <v>0.0013845618076663677</v>
      </c>
      <c r="M70" s="3">
        <v>0.001031580995354233</v>
      </c>
      <c r="N70" s="3">
        <v>0.001433533670297374</v>
      </c>
      <c r="O70" s="3">
        <v>0.0002925994338316889</v>
      </c>
      <c r="P70" s="3">
        <v>0.0016688455375996817</v>
      </c>
      <c r="Q70" s="3">
        <v>0.0016875067173493727</v>
      </c>
      <c r="R70" s="3">
        <v>0.0010744028224526098</v>
      </c>
      <c r="S70" s="3">
        <v>0.0013253890398359641</v>
      </c>
      <c r="T70" s="3">
        <v>0.0013906366664599996</v>
      </c>
      <c r="U70" s="3">
        <v>0.0014017599324186393</v>
      </c>
      <c r="V70" s="3">
        <v>0.001732141460422812</v>
      </c>
      <c r="W70" s="3">
        <v>0.0014959592777959525</v>
      </c>
      <c r="X70" s="3">
        <v>0.0012624979148382065</v>
      </c>
      <c r="Y70" s="3">
        <v>0.0011901981318135674</v>
      </c>
      <c r="Z70" s="3">
        <v>0.0014732645768577243</v>
      </c>
      <c r="AA70" s="3">
        <v>0.0015429620881478236</v>
      </c>
      <c r="AB70" s="3">
        <v>0.00214557882795439</v>
      </c>
      <c r="AC70" s="3">
        <v>0.0016166584236699992</v>
      </c>
      <c r="AD70" s="3">
        <v>0.0003889875788790542</v>
      </c>
      <c r="AE70" s="3">
        <v>0.001755301678860219</v>
      </c>
      <c r="AF70" s="3">
        <v>0.0017951598075942581</v>
      </c>
      <c r="AG70" s="3">
        <v>0.00148790669248407</v>
      </c>
      <c r="AH70" s="3">
        <v>0.001121966566933926</v>
      </c>
      <c r="AI70" s="3">
        <v>0.0012730862693847464</v>
      </c>
      <c r="AJ70" s="3">
        <v>0.0018401357374062263</v>
      </c>
      <c r="AK70" s="3">
        <v>0.0011617639759941593</v>
      </c>
      <c r="AL70" s="3">
        <v>0.003672759583738747</v>
      </c>
      <c r="AM70" s="3">
        <v>0.0013830235759299506</v>
      </c>
      <c r="AN70" s="3">
        <v>0.0012466153830183967</v>
      </c>
      <c r="AO70" s="3">
        <v>0.0011333558428920966</v>
      </c>
      <c r="AP70" s="3">
        <v>0.0009304191273805059</v>
      </c>
      <c r="AQ70" s="3">
        <v>0.001031410401984969</v>
      </c>
      <c r="AR70" s="3">
        <v>0.0021585612724967064</v>
      </c>
      <c r="AS70" s="3">
        <v>0.001206942304718814</v>
      </c>
      <c r="AT70" s="3">
        <v>0.0016792430588856886</v>
      </c>
      <c r="AU70" s="3">
        <v>0.0013383801586173958</v>
      </c>
      <c r="AV70" s="3">
        <v>0.0018542920956421244</v>
      </c>
      <c r="AW70" s="3">
        <v>0.0016151693459552346</v>
      </c>
      <c r="AX70" s="3">
        <v>0.0016550563888196575</v>
      </c>
      <c r="AY70" s="3">
        <v>0.0019050219374004646</v>
      </c>
      <c r="AZ70" s="3">
        <v>0.0012741618750350232</v>
      </c>
      <c r="BA70" s="3">
        <v>0.0012884078670751108</v>
      </c>
      <c r="BB70" s="3">
        <v>0.0011654273963137842</v>
      </c>
      <c r="BC70" s="3">
        <v>0.0013007310694446775</v>
      </c>
      <c r="BD70" s="3">
        <v>0.0011659218279433466</v>
      </c>
      <c r="BE70" s="3">
        <v>0.0014934292913873718</v>
      </c>
      <c r="BF70" s="3">
        <v>0.0014611004022052686</v>
      </c>
      <c r="BG70" s="3">
        <v>0.0012490297129054422</v>
      </c>
      <c r="BH70" s="3">
        <v>0.0014135973773977584</v>
      </c>
      <c r="BI70" s="3">
        <v>0.0015461831222725764</v>
      </c>
      <c r="BJ70" s="3">
        <v>0.0007636510975659844</v>
      </c>
      <c r="BK70" s="3">
        <v>0.0007688787723393717</v>
      </c>
      <c r="BL70" s="3">
        <v>0.0006055948952360954</v>
      </c>
      <c r="BM70" s="3">
        <v>0.004187488932830779</v>
      </c>
      <c r="BN70" s="3">
        <v>0.003033497075083779</v>
      </c>
      <c r="BO70" s="3">
        <v>0.003035289751167573</v>
      </c>
      <c r="BP70" s="3">
        <v>0.0004235688788180538</v>
      </c>
      <c r="BQ70" s="3">
        <v>0.0002510573461440984</v>
      </c>
      <c r="BR70" s="3">
        <v>0.29025738927060285</v>
      </c>
      <c r="BS70" s="3">
        <v>0.0007958643302265526</v>
      </c>
      <c r="BT70" s="3">
        <v>0.0014888666416128116</v>
      </c>
      <c r="BU70" s="3">
        <v>0.0011331332040881415</v>
      </c>
      <c r="BV70" s="3">
        <v>0.0008977721827641812</v>
      </c>
      <c r="BW70" s="3">
        <v>0.0008323221572274593</v>
      </c>
      <c r="BX70" s="3">
        <v>0.0008083465603132299</v>
      </c>
      <c r="BY70" s="3">
        <v>0.0008738948938932566</v>
      </c>
      <c r="BZ70" s="3">
        <v>0.0008412248179726249</v>
      </c>
      <c r="CA70" s="3">
        <v>0.001978356846292843</v>
      </c>
      <c r="CB70" s="3">
        <v>0.002475763739871953</v>
      </c>
      <c r="CC70" s="3">
        <v>0.0012800314435029302</v>
      </c>
      <c r="CD70" s="3">
        <v>0.0012295242405485453</v>
      </c>
      <c r="CE70" s="3">
        <v>0.0013834457222335539</v>
      </c>
      <c r="CF70" s="3">
        <v>0.0007271585736086171</v>
      </c>
      <c r="CG70" s="3">
        <v>0.0016092882118351741</v>
      </c>
      <c r="CH70" s="3">
        <v>0.0010686951731148518</v>
      </c>
      <c r="CI70" s="3">
        <v>0.0016008597428283024</v>
      </c>
      <c r="CJ70" s="3">
        <v>0.0011714964722813392</v>
      </c>
      <c r="CK70" s="3">
        <v>0.0010593616918269679</v>
      </c>
      <c r="CL70" s="3">
        <v>0.0010402031890346761</v>
      </c>
      <c r="CM70" s="3">
        <v>0.0013600859962964987</v>
      </c>
      <c r="CN70" s="3">
        <v>0.0011557989908959857</v>
      </c>
      <c r="CO70" s="3">
        <v>0.0008423206635141701</v>
      </c>
      <c r="CP70" s="3">
        <v>0.0019446111647219346</v>
      </c>
      <c r="CQ70" s="3">
        <v>0.00132274050549281</v>
      </c>
    </row>
    <row r="71" spans="1:95" ht="15">
      <c r="A71" s="1">
        <v>69</v>
      </c>
      <c r="B71" s="4" t="s">
        <v>71</v>
      </c>
      <c r="C71" s="5">
        <v>0.2889440032883426</v>
      </c>
      <c r="D71" s="3">
        <v>1.4511114727654297</v>
      </c>
      <c r="E71" s="3">
        <v>0.4215605526460827</v>
      </c>
      <c r="F71" s="3">
        <v>0.7312706196271195</v>
      </c>
      <c r="G71" s="3">
        <v>0.3153077323971105</v>
      </c>
      <c r="H71" s="3">
        <v>0.2681470927987193</v>
      </c>
      <c r="I71" s="3">
        <v>0.2970011866462328</v>
      </c>
      <c r="J71" s="3">
        <v>0.3151144258030213</v>
      </c>
      <c r="K71" s="3">
        <v>0.1880484490847098</v>
      </c>
      <c r="L71" s="3">
        <v>0.811346848002027</v>
      </c>
      <c r="M71" s="3">
        <v>0.48089745121896815</v>
      </c>
      <c r="N71" s="3">
        <v>1.177669013160542</v>
      </c>
      <c r="O71" s="3">
        <v>0.14428815473447365</v>
      </c>
      <c r="P71" s="3">
        <v>0.5100456178638727</v>
      </c>
      <c r="Q71" s="3">
        <v>0.48202027462718866</v>
      </c>
      <c r="R71" s="3">
        <v>0.8048155528655647</v>
      </c>
      <c r="S71" s="3">
        <v>0.8033595840505094</v>
      </c>
      <c r="T71" s="3">
        <v>0.8000651461384778</v>
      </c>
      <c r="U71" s="3">
        <v>0.8160746337446992</v>
      </c>
      <c r="V71" s="3">
        <v>0.5190158664108654</v>
      </c>
      <c r="W71" s="3">
        <v>0.4640982856113608</v>
      </c>
      <c r="X71" s="3">
        <v>0.3986208179964488</v>
      </c>
      <c r="Y71" s="3">
        <v>0.42143305255210894</v>
      </c>
      <c r="Z71" s="3">
        <v>0.5030228304296728</v>
      </c>
      <c r="AA71" s="3">
        <v>0.5156905817019045</v>
      </c>
      <c r="AB71" s="3">
        <v>0.3660239794548668</v>
      </c>
      <c r="AC71" s="3">
        <v>0.5334562802799582</v>
      </c>
      <c r="AD71" s="3">
        <v>0.05490565337135864</v>
      </c>
      <c r="AE71" s="3">
        <v>0.7701622611953737</v>
      </c>
      <c r="AF71" s="3">
        <v>0.4653917946292559</v>
      </c>
      <c r="AG71" s="3">
        <v>0.42186696416224545</v>
      </c>
      <c r="AH71" s="3">
        <v>0.48273180740968735</v>
      </c>
      <c r="AI71" s="3">
        <v>0.5174838088300516</v>
      </c>
      <c r="AJ71" s="3">
        <v>1.472081125317856</v>
      </c>
      <c r="AK71" s="3">
        <v>0.5104589649427231</v>
      </c>
      <c r="AL71" s="3">
        <v>0.8079619261523365</v>
      </c>
      <c r="AM71" s="3">
        <v>0.9244168103723381</v>
      </c>
      <c r="AN71" s="3">
        <v>0.622788604186735</v>
      </c>
      <c r="AO71" s="3">
        <v>0.8188385067495498</v>
      </c>
      <c r="AP71" s="3">
        <v>0.40813397016939423</v>
      </c>
      <c r="AQ71" s="3">
        <v>0.4275304360784348</v>
      </c>
      <c r="AR71" s="3">
        <v>0.5494020178391926</v>
      </c>
      <c r="AS71" s="3">
        <v>0.4945666951648325</v>
      </c>
      <c r="AT71" s="3">
        <v>0.4704074838099334</v>
      </c>
      <c r="AU71" s="3">
        <v>0.414221071430077</v>
      </c>
      <c r="AV71" s="3">
        <v>0.4533389228424783</v>
      </c>
      <c r="AW71" s="3">
        <v>0.4471819021754228</v>
      </c>
      <c r="AX71" s="3">
        <v>0.4213713589582507</v>
      </c>
      <c r="AY71" s="3">
        <v>0.35075687142807327</v>
      </c>
      <c r="AZ71" s="3">
        <v>0.40716332429269075</v>
      </c>
      <c r="BA71" s="3">
        <v>0.39905678605971395</v>
      </c>
      <c r="BB71" s="3">
        <v>0.5429324162965885</v>
      </c>
      <c r="BC71" s="3">
        <v>0.5428501581714442</v>
      </c>
      <c r="BD71" s="3">
        <v>0.38069882898062096</v>
      </c>
      <c r="BE71" s="3">
        <v>0.36277889641792177</v>
      </c>
      <c r="BF71" s="3">
        <v>0.5535683918777546</v>
      </c>
      <c r="BG71" s="3">
        <v>0.7119975409057955</v>
      </c>
      <c r="BH71" s="3">
        <v>0.7180373437445201</v>
      </c>
      <c r="BI71" s="3">
        <v>0.791574051170451</v>
      </c>
      <c r="BJ71" s="3">
        <v>0.22834855540074842</v>
      </c>
      <c r="BK71" s="3">
        <v>0.42466579687028233</v>
      </c>
      <c r="BL71" s="3">
        <v>0.17086143641704685</v>
      </c>
      <c r="BM71" s="3">
        <v>0.592848703087316</v>
      </c>
      <c r="BN71" s="3">
        <v>0.19498280903437953</v>
      </c>
      <c r="BO71" s="3">
        <v>0.18980630521904485</v>
      </c>
      <c r="BP71" s="3">
        <v>0.06635084325863227</v>
      </c>
      <c r="BQ71" s="3">
        <v>0.049646274494941</v>
      </c>
      <c r="BR71" s="3">
        <v>0.1459688938764858</v>
      </c>
      <c r="BS71" s="3">
        <v>20.700668483204378</v>
      </c>
      <c r="BT71" s="3">
        <v>0.2790113346771609</v>
      </c>
      <c r="BU71" s="3">
        <v>0.13900862261739563</v>
      </c>
      <c r="BV71" s="3">
        <v>0.1745038261984392</v>
      </c>
      <c r="BW71" s="3">
        <v>0.15259848747249566</v>
      </c>
      <c r="BX71" s="3">
        <v>0.1424535928984415</v>
      </c>
      <c r="BY71" s="3">
        <v>0.2748840332480425</v>
      </c>
      <c r="BZ71" s="3">
        <v>0.38942641605843775</v>
      </c>
      <c r="CA71" s="3">
        <v>0.28209395791694586</v>
      </c>
      <c r="CB71" s="3">
        <v>0.32884536334274383</v>
      </c>
      <c r="CC71" s="3">
        <v>0.11591568220968035</v>
      </c>
      <c r="CD71" s="3">
        <v>0.22498008517608684</v>
      </c>
      <c r="CE71" s="3">
        <v>0.3129304725804385</v>
      </c>
      <c r="CF71" s="3">
        <v>0.21600161081657973</v>
      </c>
      <c r="CG71" s="3">
        <v>0.3427387606796266</v>
      </c>
      <c r="CH71" s="3">
        <v>0.2226994786564594</v>
      </c>
      <c r="CI71" s="3">
        <v>0.14405104568874502</v>
      </c>
      <c r="CJ71" s="3">
        <v>0.3800181429950514</v>
      </c>
      <c r="CK71" s="3">
        <v>0.16370785856386744</v>
      </c>
      <c r="CL71" s="3">
        <v>0.17000595191554552</v>
      </c>
      <c r="CM71" s="3">
        <v>0.47839680421457953</v>
      </c>
      <c r="CN71" s="3">
        <v>0.34456694751096006</v>
      </c>
      <c r="CO71" s="3">
        <v>0.23256428431439696</v>
      </c>
      <c r="CP71" s="3">
        <v>1.4200364095390183</v>
      </c>
      <c r="CQ71" s="3">
        <v>0.2395253781547386</v>
      </c>
    </row>
    <row r="72" spans="1:95" ht="15">
      <c r="A72" s="1">
        <v>70</v>
      </c>
      <c r="B72" s="4" t="s">
        <v>72</v>
      </c>
      <c r="C72" s="5">
        <v>0.8168229814770364</v>
      </c>
      <c r="D72" s="3">
        <v>0.8775031444824446</v>
      </c>
      <c r="E72" s="3">
        <v>0.9713048327973719</v>
      </c>
      <c r="F72" s="3">
        <v>1.5526034739302415</v>
      </c>
      <c r="G72" s="3">
        <v>0.800143564432734</v>
      </c>
      <c r="H72" s="3">
        <v>3.0108505117502906</v>
      </c>
      <c r="I72" s="3">
        <v>7.990094133846365</v>
      </c>
      <c r="J72" s="3">
        <v>1.2632346961912102</v>
      </c>
      <c r="K72" s="3">
        <v>0.5989180474969266</v>
      </c>
      <c r="L72" s="3">
        <v>0.6242576940117555</v>
      </c>
      <c r="M72" s="3">
        <v>0.42815126645336604</v>
      </c>
      <c r="N72" s="3">
        <v>0.6690566604116038</v>
      </c>
      <c r="O72" s="3">
        <v>0.2242663502257019</v>
      </c>
      <c r="P72" s="3">
        <v>0.4707713067907011</v>
      </c>
      <c r="Q72" s="3">
        <v>0.39832432666128215</v>
      </c>
      <c r="R72" s="3">
        <v>1.1300058492939176</v>
      </c>
      <c r="S72" s="3">
        <v>0.5033750674913062</v>
      </c>
      <c r="T72" s="3">
        <v>0.4101188811750562</v>
      </c>
      <c r="U72" s="3">
        <v>0.3294832072010859</v>
      </c>
      <c r="V72" s="3">
        <v>0.359969680483096</v>
      </c>
      <c r="W72" s="3">
        <v>0.32253961396368513</v>
      </c>
      <c r="X72" s="3">
        <v>0.36304544881462114</v>
      </c>
      <c r="Y72" s="3">
        <v>0.3021812944571167</v>
      </c>
      <c r="Z72" s="3">
        <v>0.3227645950139871</v>
      </c>
      <c r="AA72" s="3">
        <v>0.32825043432271916</v>
      </c>
      <c r="AB72" s="3">
        <v>0.25813616867238964</v>
      </c>
      <c r="AC72" s="3">
        <v>0.33999567792135854</v>
      </c>
      <c r="AD72" s="3">
        <v>0.044976793887552734</v>
      </c>
      <c r="AE72" s="3">
        <v>0.3494633736272153</v>
      </c>
      <c r="AF72" s="3">
        <v>0.25864037277964164</v>
      </c>
      <c r="AG72" s="3">
        <v>0.25979301542091454</v>
      </c>
      <c r="AH72" s="3">
        <v>0.5055971406045623</v>
      </c>
      <c r="AI72" s="3">
        <v>0.5613554578930912</v>
      </c>
      <c r="AJ72" s="3">
        <v>2.2196969435330463</v>
      </c>
      <c r="AK72" s="3">
        <v>0.47899081995721154</v>
      </c>
      <c r="AL72" s="3">
        <v>0.7919332970628113</v>
      </c>
      <c r="AM72" s="3">
        <v>0.4446889146166562</v>
      </c>
      <c r="AN72" s="3">
        <v>0.41627966363469404</v>
      </c>
      <c r="AO72" s="3">
        <v>0.390055502579637</v>
      </c>
      <c r="AP72" s="3">
        <v>0.2963860291559145</v>
      </c>
      <c r="AQ72" s="3">
        <v>0.29201584930210434</v>
      </c>
      <c r="AR72" s="3">
        <v>0.4828648087274791</v>
      </c>
      <c r="AS72" s="3">
        <v>0.4542398224918028</v>
      </c>
      <c r="AT72" s="3">
        <v>0.3757491733261907</v>
      </c>
      <c r="AU72" s="3">
        <v>0.3553806834433758</v>
      </c>
      <c r="AV72" s="3">
        <v>0.33111663126492186</v>
      </c>
      <c r="AW72" s="3">
        <v>0.40593669918519687</v>
      </c>
      <c r="AX72" s="3">
        <v>0.2930831224215503</v>
      </c>
      <c r="AY72" s="3">
        <v>0.2597218227871889</v>
      </c>
      <c r="AZ72" s="3">
        <v>0.2683487673899996</v>
      </c>
      <c r="BA72" s="3">
        <v>0.27640832827554185</v>
      </c>
      <c r="BB72" s="3">
        <v>0.2534488579956196</v>
      </c>
      <c r="BC72" s="3">
        <v>0.2911301019889978</v>
      </c>
      <c r="BD72" s="3">
        <v>0.21793760246138652</v>
      </c>
      <c r="BE72" s="3">
        <v>0.40954872371881157</v>
      </c>
      <c r="BF72" s="3">
        <v>1.2008224872916966</v>
      </c>
      <c r="BG72" s="3">
        <v>1.0725463054332427</v>
      </c>
      <c r="BH72" s="3">
        <v>0.8572486860908787</v>
      </c>
      <c r="BI72" s="3">
        <v>1.223699669981988</v>
      </c>
      <c r="BJ72" s="3">
        <v>0.2889958639433253</v>
      </c>
      <c r="BK72" s="3">
        <v>0.28836067771774687</v>
      </c>
      <c r="BL72" s="3">
        <v>0.2928587577576876</v>
      </c>
      <c r="BM72" s="3">
        <v>0.8475560093347199</v>
      </c>
      <c r="BN72" s="3">
        <v>0.8899664782827326</v>
      </c>
      <c r="BO72" s="3">
        <v>0.20872940544642593</v>
      </c>
      <c r="BP72" s="3">
        <v>0.20331352599854113</v>
      </c>
      <c r="BQ72" s="3">
        <v>0.08984695292112674</v>
      </c>
      <c r="BR72" s="3">
        <v>0.2152187218781486</v>
      </c>
      <c r="BS72" s="3">
        <v>0.1642950316253546</v>
      </c>
      <c r="BT72" s="3">
        <v>31.110564551683332</v>
      </c>
      <c r="BU72" s="3">
        <v>0.2014637502945518</v>
      </c>
      <c r="BV72" s="3">
        <v>0.22795388209811648</v>
      </c>
      <c r="BW72" s="3">
        <v>0.17218785997909783</v>
      </c>
      <c r="BX72" s="3">
        <v>0.18681625114701747</v>
      </c>
      <c r="BY72" s="3">
        <v>0.24691577812671492</v>
      </c>
      <c r="BZ72" s="3">
        <v>0.2563021108225995</v>
      </c>
      <c r="CA72" s="3">
        <v>0.45285603493583604</v>
      </c>
      <c r="CB72" s="3">
        <v>0.47614619654038026</v>
      </c>
      <c r="CC72" s="3">
        <v>0.2672130753758042</v>
      </c>
      <c r="CD72" s="3">
        <v>0.2634654458255692</v>
      </c>
      <c r="CE72" s="3">
        <v>0.35264084572120563</v>
      </c>
      <c r="CF72" s="3">
        <v>0.3262625880563527</v>
      </c>
      <c r="CG72" s="3">
        <v>0.3803350884337151</v>
      </c>
      <c r="CH72" s="3">
        <v>0.4674150826293476</v>
      </c>
      <c r="CI72" s="3">
        <v>0.30110693289362006</v>
      </c>
      <c r="CJ72" s="3">
        <v>0.3169859721466428</v>
      </c>
      <c r="CK72" s="3">
        <v>0.32063189793441255</v>
      </c>
      <c r="CL72" s="3">
        <v>0.6798649966226845</v>
      </c>
      <c r="CM72" s="3">
        <v>0.33590287196518087</v>
      </c>
      <c r="CN72" s="3">
        <v>0.6883464740258478</v>
      </c>
      <c r="CO72" s="3">
        <v>0.6202080351063206</v>
      </c>
      <c r="CP72" s="3">
        <v>0.5002469063124505</v>
      </c>
      <c r="CQ72" s="3">
        <v>0.5680124314362717</v>
      </c>
    </row>
    <row r="73" spans="1:95" ht="15">
      <c r="A73" s="1">
        <v>71</v>
      </c>
      <c r="B73" s="4" t="s">
        <v>73</v>
      </c>
      <c r="C73" s="5">
        <v>1.328468202179665</v>
      </c>
      <c r="D73" s="3">
        <v>3.7116443479422894</v>
      </c>
      <c r="E73" s="3">
        <v>0.9699138106068033</v>
      </c>
      <c r="F73" s="3">
        <v>0.7599091210183885</v>
      </c>
      <c r="G73" s="3">
        <v>1.3817149058080533</v>
      </c>
      <c r="H73" s="3">
        <v>1.3073463053795604</v>
      </c>
      <c r="I73" s="3">
        <v>1.649591271214142</v>
      </c>
      <c r="J73" s="3">
        <v>1.0350294904841442</v>
      </c>
      <c r="K73" s="3">
        <v>0.464521016282982</v>
      </c>
      <c r="L73" s="3">
        <v>1.6143682687301013</v>
      </c>
      <c r="M73" s="3">
        <v>1.0239075335527659</v>
      </c>
      <c r="N73" s="3">
        <v>3.6920908940918333</v>
      </c>
      <c r="O73" s="3">
        <v>0.3138135891780509</v>
      </c>
      <c r="P73" s="3">
        <v>1.2304777199838859</v>
      </c>
      <c r="Q73" s="3">
        <v>0.6985344900740801</v>
      </c>
      <c r="R73" s="3">
        <v>2.689070139705353</v>
      </c>
      <c r="S73" s="3">
        <v>1.7241562990329136</v>
      </c>
      <c r="T73" s="3">
        <v>2.2181830902737985</v>
      </c>
      <c r="U73" s="3">
        <v>1.425104525851554</v>
      </c>
      <c r="V73" s="3">
        <v>0.8047243277276988</v>
      </c>
      <c r="W73" s="3">
        <v>3.5299490119346264</v>
      </c>
      <c r="X73" s="3">
        <v>4.614377014901247</v>
      </c>
      <c r="Y73" s="3">
        <v>3.1344751995071363</v>
      </c>
      <c r="Z73" s="3">
        <v>3.1150705542856794</v>
      </c>
      <c r="AA73" s="3">
        <v>2.754391175490713</v>
      </c>
      <c r="AB73" s="3">
        <v>0.9626340924761769</v>
      </c>
      <c r="AC73" s="3">
        <v>1.8676078173878579</v>
      </c>
      <c r="AD73" s="3">
        <v>4.086731378196929</v>
      </c>
      <c r="AE73" s="3">
        <v>12.700995055411346</v>
      </c>
      <c r="AF73" s="3">
        <v>1.4076701068780422</v>
      </c>
      <c r="AG73" s="3">
        <v>1.4829494161160084</v>
      </c>
      <c r="AH73" s="3">
        <v>0.8632775470661879</v>
      </c>
      <c r="AI73" s="3">
        <v>1.6456061761295515</v>
      </c>
      <c r="AJ73" s="3">
        <v>5.327944152676797</v>
      </c>
      <c r="AK73" s="3">
        <v>1.2779446964619567</v>
      </c>
      <c r="AL73" s="3">
        <v>2.2177842831480814</v>
      </c>
      <c r="AM73" s="3">
        <v>11.203771915601761</v>
      </c>
      <c r="AN73" s="3">
        <v>6.199546054449184</v>
      </c>
      <c r="AO73" s="3">
        <v>6.629632753981818</v>
      </c>
      <c r="AP73" s="3">
        <v>12.484597547121137</v>
      </c>
      <c r="AQ73" s="3">
        <v>3.6074485459172556</v>
      </c>
      <c r="AR73" s="3">
        <v>3.069148211376617</v>
      </c>
      <c r="AS73" s="3">
        <v>2.8242330174250587</v>
      </c>
      <c r="AT73" s="3">
        <v>1.965705441796516</v>
      </c>
      <c r="AU73" s="3">
        <v>1.7010344142590637</v>
      </c>
      <c r="AV73" s="3">
        <v>2.2497037340683463</v>
      </c>
      <c r="AW73" s="3">
        <v>1.0302527334932794</v>
      </c>
      <c r="AX73" s="3">
        <v>1.083448842187808</v>
      </c>
      <c r="AY73" s="3">
        <v>0.7450788530523577</v>
      </c>
      <c r="AZ73" s="3">
        <v>1.3988993262848468</v>
      </c>
      <c r="BA73" s="3">
        <v>1.4628066800947164</v>
      </c>
      <c r="BB73" s="3">
        <v>2.065600674443481</v>
      </c>
      <c r="BC73" s="3">
        <v>2.2214241422133947</v>
      </c>
      <c r="BD73" s="3">
        <v>1.4643096472476054</v>
      </c>
      <c r="BE73" s="3">
        <v>0.8503401248610232</v>
      </c>
      <c r="BF73" s="3">
        <v>1.2693762956041996</v>
      </c>
      <c r="BG73" s="3">
        <v>1.4390151564903715</v>
      </c>
      <c r="BH73" s="3">
        <v>1.4515924618133589</v>
      </c>
      <c r="BI73" s="3">
        <v>1.9624137949230602</v>
      </c>
      <c r="BJ73" s="3">
        <v>2.3065397018281883</v>
      </c>
      <c r="BK73" s="3">
        <v>1.8757774111198977</v>
      </c>
      <c r="BL73" s="3">
        <v>0.6715733426720585</v>
      </c>
      <c r="BM73" s="3">
        <v>0.6034427999711999</v>
      </c>
      <c r="BN73" s="3">
        <v>0.3409562831074512</v>
      </c>
      <c r="BO73" s="3">
        <v>0.20295741053628463</v>
      </c>
      <c r="BP73" s="3">
        <v>0.16676774719826692</v>
      </c>
      <c r="BQ73" s="3">
        <v>0.09980505461779163</v>
      </c>
      <c r="BR73" s="3">
        <v>0.3827209129222839</v>
      </c>
      <c r="BS73" s="3">
        <v>2.2015790234501003</v>
      </c>
      <c r="BT73" s="3">
        <v>5.015118652795298</v>
      </c>
      <c r="BU73" s="3">
        <v>364.0186444297015</v>
      </c>
      <c r="BV73" s="3">
        <v>0.969273933502108</v>
      </c>
      <c r="BW73" s="3">
        <v>0.37234002296332025</v>
      </c>
      <c r="BX73" s="3">
        <v>0.32476888044495034</v>
      </c>
      <c r="BY73" s="3">
        <v>0.4689227755287696</v>
      </c>
      <c r="BZ73" s="3">
        <v>0.2737385325368718</v>
      </c>
      <c r="CA73" s="3">
        <v>0.38570601402000193</v>
      </c>
      <c r="CB73" s="3">
        <v>0.41852724523200047</v>
      </c>
      <c r="CC73" s="3">
        <v>0.25022379298246483</v>
      </c>
      <c r="CD73" s="3">
        <v>0.4297384873407779</v>
      </c>
      <c r="CE73" s="3">
        <v>0.5010059159409336</v>
      </c>
      <c r="CF73" s="3">
        <v>0.37010194118317674</v>
      </c>
      <c r="CG73" s="3">
        <v>0.36696505528387985</v>
      </c>
      <c r="CH73" s="3">
        <v>0.38414054724293345</v>
      </c>
      <c r="CI73" s="3">
        <v>0.228722731795671</v>
      </c>
      <c r="CJ73" s="3">
        <v>1.0421544476406117</v>
      </c>
      <c r="CK73" s="3">
        <v>0.2414768217699092</v>
      </c>
      <c r="CL73" s="3">
        <v>0.4041136414271665</v>
      </c>
      <c r="CM73" s="3">
        <v>0.69718926006793</v>
      </c>
      <c r="CN73" s="3">
        <v>0.5923803664914212</v>
      </c>
      <c r="CO73" s="3">
        <v>0.39678928070784036</v>
      </c>
      <c r="CP73" s="3">
        <v>2.0819547427704608</v>
      </c>
      <c r="CQ73" s="3">
        <v>0.6864125391558292</v>
      </c>
    </row>
    <row r="74" spans="1:95" ht="15">
      <c r="A74" s="1">
        <v>72</v>
      </c>
      <c r="B74" s="4" t="s">
        <v>74</v>
      </c>
      <c r="C74" s="5">
        <v>0.03473406443427115</v>
      </c>
      <c r="D74" s="3">
        <v>0.0618015621787107</v>
      </c>
      <c r="E74" s="3">
        <v>0.3851302347410815</v>
      </c>
      <c r="F74" s="3">
        <v>0.08656707732255388</v>
      </c>
      <c r="G74" s="3">
        <v>0.03480450521191311</v>
      </c>
      <c r="H74" s="3">
        <v>0.09356516417724078</v>
      </c>
      <c r="I74" s="3">
        <v>0.0550522979370113</v>
      </c>
      <c r="J74" s="3">
        <v>0.05465606856277525</v>
      </c>
      <c r="K74" s="3">
        <v>0.10309943349479576</v>
      </c>
      <c r="L74" s="3">
        <v>0.05888408756007978</v>
      </c>
      <c r="M74" s="3">
        <v>0.048816009224456794</v>
      </c>
      <c r="N74" s="3">
        <v>0.07744358151301146</v>
      </c>
      <c r="O74" s="3">
        <v>0.01105110454503719</v>
      </c>
      <c r="P74" s="3">
        <v>0.0721872529492372</v>
      </c>
      <c r="Q74" s="3">
        <v>0.09327585384049701</v>
      </c>
      <c r="R74" s="3">
        <v>0.04837300277131788</v>
      </c>
      <c r="S74" s="3">
        <v>0.05497368099767876</v>
      </c>
      <c r="T74" s="3">
        <v>0.041048655618400876</v>
      </c>
      <c r="U74" s="3">
        <v>0.04562101680998197</v>
      </c>
      <c r="V74" s="3">
        <v>0.23361534532772826</v>
      </c>
      <c r="W74" s="3">
        <v>0.041163436349826395</v>
      </c>
      <c r="X74" s="3">
        <v>0.04405850514074754</v>
      </c>
      <c r="Y74" s="3">
        <v>0.04123144000234906</v>
      </c>
      <c r="Z74" s="3">
        <v>0.04365126939500494</v>
      </c>
      <c r="AA74" s="3">
        <v>0.04666504976431824</v>
      </c>
      <c r="AB74" s="3">
        <v>0.12433976507896739</v>
      </c>
      <c r="AC74" s="3">
        <v>0.06632675320669228</v>
      </c>
      <c r="AD74" s="3">
        <v>0.01751530376471676</v>
      </c>
      <c r="AE74" s="3">
        <v>0.04753298077454958</v>
      </c>
      <c r="AF74" s="3">
        <v>0.0560696011319745</v>
      </c>
      <c r="AG74" s="3">
        <v>0.0459657520889552</v>
      </c>
      <c r="AH74" s="3">
        <v>0.046770396463023854</v>
      </c>
      <c r="AI74" s="3">
        <v>0.04560214874454216</v>
      </c>
      <c r="AJ74" s="3">
        <v>0.04080769469934661</v>
      </c>
      <c r="AK74" s="3">
        <v>0.043809682527760026</v>
      </c>
      <c r="AL74" s="3">
        <v>0.07922975837464699</v>
      </c>
      <c r="AM74" s="3">
        <v>0.039879228645829205</v>
      </c>
      <c r="AN74" s="3">
        <v>0.04547125154055347</v>
      </c>
      <c r="AO74" s="3">
        <v>0.044999549904558164</v>
      </c>
      <c r="AP74" s="3">
        <v>0.03536524053170252</v>
      </c>
      <c r="AQ74" s="3">
        <v>0.03851353448421381</v>
      </c>
      <c r="AR74" s="3">
        <v>0.10048817185486512</v>
      </c>
      <c r="AS74" s="3">
        <v>0.05037852089369122</v>
      </c>
      <c r="AT74" s="3">
        <v>0.06539317705211824</v>
      </c>
      <c r="AU74" s="3">
        <v>0.053152519598040245</v>
      </c>
      <c r="AV74" s="3">
        <v>0.07568767217301897</v>
      </c>
      <c r="AW74" s="3">
        <v>0.06481691488681066</v>
      </c>
      <c r="AX74" s="3">
        <v>0.07294590641379631</v>
      </c>
      <c r="AY74" s="3">
        <v>0.07548012345318104</v>
      </c>
      <c r="AZ74" s="3">
        <v>0.051073887722087624</v>
      </c>
      <c r="BA74" s="3">
        <v>0.04861199826688883</v>
      </c>
      <c r="BB74" s="3">
        <v>0.04874132313209087</v>
      </c>
      <c r="BC74" s="3">
        <v>0.04465874547255157</v>
      </c>
      <c r="BD74" s="3">
        <v>0.048966560663278626</v>
      </c>
      <c r="BE74" s="3">
        <v>0.05612895692117057</v>
      </c>
      <c r="BF74" s="3">
        <v>0.05447446343291707</v>
      </c>
      <c r="BG74" s="3">
        <v>0.04445198292210696</v>
      </c>
      <c r="BH74" s="3">
        <v>0.05081877575395351</v>
      </c>
      <c r="BI74" s="3">
        <v>0.04953417496525964</v>
      </c>
      <c r="BJ74" s="3">
        <v>0.03567353685929512</v>
      </c>
      <c r="BK74" s="3">
        <v>0.027681535349096436</v>
      </c>
      <c r="BL74" s="3">
        <v>0.02774301379565449</v>
      </c>
      <c r="BM74" s="3">
        <v>0.09854554728395781</v>
      </c>
      <c r="BN74" s="3">
        <v>0.11196978275968736</v>
      </c>
      <c r="BO74" s="3">
        <v>0.054603002128725785</v>
      </c>
      <c r="BP74" s="3">
        <v>0.021150000720878536</v>
      </c>
      <c r="BQ74" s="3">
        <v>0.007726354872193994</v>
      </c>
      <c r="BR74" s="3">
        <v>0.026853463127106694</v>
      </c>
      <c r="BS74" s="3">
        <v>0.02175405397424018</v>
      </c>
      <c r="BT74" s="3">
        <v>0.047391077199054325</v>
      </c>
      <c r="BU74" s="3">
        <v>0.03356129624177784</v>
      </c>
      <c r="BV74" s="3">
        <v>39.55336143229578</v>
      </c>
      <c r="BW74" s="3">
        <v>0.0859727332611998</v>
      </c>
      <c r="BX74" s="3">
        <v>0.027908227293661846</v>
      </c>
      <c r="BY74" s="3">
        <v>0.03929769914558633</v>
      </c>
      <c r="BZ74" s="3">
        <v>0.1306161484305815</v>
      </c>
      <c r="CA74" s="3">
        <v>0.2059343209887375</v>
      </c>
      <c r="CB74" s="3">
        <v>0.06121350747250323</v>
      </c>
      <c r="CC74" s="3">
        <v>0.07060744555334961</v>
      </c>
      <c r="CD74" s="3">
        <v>0.06248985348256717</v>
      </c>
      <c r="CE74" s="3">
        <v>0.06437508768776172</v>
      </c>
      <c r="CF74" s="3">
        <v>0.0274007942587399</v>
      </c>
      <c r="CG74" s="3">
        <v>0.11861841731904109</v>
      </c>
      <c r="CH74" s="3">
        <v>0.15187652733428295</v>
      </c>
      <c r="CI74" s="3">
        <v>0.06009282300231773</v>
      </c>
      <c r="CJ74" s="3">
        <v>0.04902788187595802</v>
      </c>
      <c r="CK74" s="3">
        <v>0.10786244076425829</v>
      </c>
      <c r="CL74" s="3">
        <v>0.07461730254400631</v>
      </c>
      <c r="CM74" s="3">
        <v>0.044867866531176144</v>
      </c>
      <c r="CN74" s="3">
        <v>0.0491135743398305</v>
      </c>
      <c r="CO74" s="3">
        <v>0.03824203088422885</v>
      </c>
      <c r="CP74" s="3">
        <v>0.062034268319135055</v>
      </c>
      <c r="CQ74" s="3">
        <v>0.09665480989301001</v>
      </c>
    </row>
    <row r="75" spans="1:95" ht="15">
      <c r="A75" s="1">
        <v>73</v>
      </c>
      <c r="B75" s="4" t="s">
        <v>75</v>
      </c>
      <c r="C75" s="5">
        <v>0.004657230410113976</v>
      </c>
      <c r="D75" s="3">
        <v>0.02078884245987979</v>
      </c>
      <c r="E75" s="3">
        <v>0.00578085520517064</v>
      </c>
      <c r="F75" s="3">
        <v>0.002850348037877705</v>
      </c>
      <c r="G75" s="3">
        <v>0.004914910319291351</v>
      </c>
      <c r="H75" s="3">
        <v>0.0022420484252276066</v>
      </c>
      <c r="I75" s="3">
        <v>0.0033247970287684095</v>
      </c>
      <c r="J75" s="3">
        <v>0.003150214531943925</v>
      </c>
      <c r="K75" s="3">
        <v>0.0015060576169369435</v>
      </c>
      <c r="L75" s="3">
        <v>0.01129489815615923</v>
      </c>
      <c r="M75" s="3">
        <v>0.006782642279829936</v>
      </c>
      <c r="N75" s="3">
        <v>0.019625478686939327</v>
      </c>
      <c r="O75" s="3">
        <v>0.001975992389247589</v>
      </c>
      <c r="P75" s="3">
        <v>0.006652064755173988</v>
      </c>
      <c r="Q75" s="3">
        <v>0.006338782603844266</v>
      </c>
      <c r="R75" s="3">
        <v>0.008578112107139381</v>
      </c>
      <c r="S75" s="3">
        <v>0.009825237148106273</v>
      </c>
      <c r="T75" s="3">
        <v>0.010365153853723906</v>
      </c>
      <c r="U75" s="3">
        <v>0.01064766773774964</v>
      </c>
      <c r="V75" s="3">
        <v>0.007071736994010745</v>
      </c>
      <c r="W75" s="3">
        <v>0.01063600696852749</v>
      </c>
      <c r="X75" s="3">
        <v>0.007304028753168807</v>
      </c>
      <c r="Y75" s="3">
        <v>0.00808322213416173</v>
      </c>
      <c r="Z75" s="3">
        <v>0.0095778210249076</v>
      </c>
      <c r="AA75" s="3">
        <v>0.00865540799817135</v>
      </c>
      <c r="AB75" s="3">
        <v>0.004954002759475704</v>
      </c>
      <c r="AC75" s="3">
        <v>0.00825340009290874</v>
      </c>
      <c r="AD75" s="3">
        <v>0.004500901057982776</v>
      </c>
      <c r="AE75" s="3">
        <v>0.011611297542825567</v>
      </c>
      <c r="AF75" s="3">
        <v>0.0066017271771457</v>
      </c>
      <c r="AG75" s="3">
        <v>0.005719266716640387</v>
      </c>
      <c r="AH75" s="3">
        <v>0.007501049571758883</v>
      </c>
      <c r="AI75" s="3">
        <v>0.007052975855410752</v>
      </c>
      <c r="AJ75" s="3">
        <v>0.018931432011900215</v>
      </c>
      <c r="AK75" s="3">
        <v>0.006638499008801686</v>
      </c>
      <c r="AL75" s="3">
        <v>0.009228055674823432</v>
      </c>
      <c r="AM75" s="3">
        <v>0.013198489868384941</v>
      </c>
      <c r="AN75" s="3">
        <v>0.008734551139773165</v>
      </c>
      <c r="AO75" s="3">
        <v>0.011758673502351047</v>
      </c>
      <c r="AP75" s="3">
        <v>0.005789110106154636</v>
      </c>
      <c r="AQ75" s="3">
        <v>0.005714752498060327</v>
      </c>
      <c r="AR75" s="3">
        <v>0.007280591761563893</v>
      </c>
      <c r="AS75" s="3">
        <v>0.0067122158518545805</v>
      </c>
      <c r="AT75" s="3">
        <v>0.006019785521064083</v>
      </c>
      <c r="AU75" s="3">
        <v>0.005344580801837397</v>
      </c>
      <c r="AV75" s="3">
        <v>0.005914896324645049</v>
      </c>
      <c r="AW75" s="3">
        <v>0.005833617299571849</v>
      </c>
      <c r="AX75" s="3">
        <v>0.005507519847413825</v>
      </c>
      <c r="AY75" s="3">
        <v>0.004454887200819532</v>
      </c>
      <c r="AZ75" s="3">
        <v>0.005279805806074161</v>
      </c>
      <c r="BA75" s="3">
        <v>0.005312242371549041</v>
      </c>
      <c r="BB75" s="3">
        <v>0.007861552065780278</v>
      </c>
      <c r="BC75" s="3">
        <v>0.0072993529001638855</v>
      </c>
      <c r="BD75" s="3">
        <v>0.00505618457927831</v>
      </c>
      <c r="BE75" s="3">
        <v>0.004802279988453057</v>
      </c>
      <c r="BF75" s="3">
        <v>0.008107986837113721</v>
      </c>
      <c r="BG75" s="3">
        <v>0.007894687122876881</v>
      </c>
      <c r="BH75" s="3">
        <v>0.009919562380329006</v>
      </c>
      <c r="BI75" s="3">
        <v>0.008168830652758004</v>
      </c>
      <c r="BJ75" s="3">
        <v>0.004214144270304428</v>
      </c>
      <c r="BK75" s="3">
        <v>0.0067079440849118115</v>
      </c>
      <c r="BL75" s="3">
        <v>0.0025006346417158123</v>
      </c>
      <c r="BM75" s="3">
        <v>0.0019164416490021969</v>
      </c>
      <c r="BN75" s="3">
        <v>0.0017097458555525554</v>
      </c>
      <c r="BO75" s="3">
        <v>0.0016596160932133752</v>
      </c>
      <c r="BP75" s="3">
        <v>0.0008990914882919525</v>
      </c>
      <c r="BQ75" s="3">
        <v>0.0006793841236409625</v>
      </c>
      <c r="BR75" s="3">
        <v>0.00476511561605098</v>
      </c>
      <c r="BS75" s="3">
        <v>0.004030244703418285</v>
      </c>
      <c r="BT75" s="3">
        <v>0.005646692859877585</v>
      </c>
      <c r="BU75" s="3">
        <v>0.00253727370223709</v>
      </c>
      <c r="BV75" s="3">
        <v>0.003137312641245161</v>
      </c>
      <c r="BW75" s="3">
        <v>5.778603868538641</v>
      </c>
      <c r="BX75" s="3">
        <v>0.0017047640516720036</v>
      </c>
      <c r="BY75" s="3">
        <v>0.0031624237036789967</v>
      </c>
      <c r="BZ75" s="3">
        <v>0.007217785242189149</v>
      </c>
      <c r="CA75" s="3">
        <v>0.002547456671003363</v>
      </c>
      <c r="CB75" s="3">
        <v>0.002373168579738447</v>
      </c>
      <c r="CC75" s="3">
        <v>0.001256286249261719</v>
      </c>
      <c r="CD75" s="3">
        <v>0.0029402918226550845</v>
      </c>
      <c r="CE75" s="3">
        <v>0.0038922377678767394</v>
      </c>
      <c r="CF75" s="3">
        <v>0.002817155254200795</v>
      </c>
      <c r="CG75" s="3">
        <v>0.0031424560795505737</v>
      </c>
      <c r="CH75" s="3">
        <v>0.007064290265151056</v>
      </c>
      <c r="CI75" s="3">
        <v>0.0014628723622087758</v>
      </c>
      <c r="CJ75" s="3">
        <v>0.005170298483230512</v>
      </c>
      <c r="CK75" s="3">
        <v>0.001726330702074949</v>
      </c>
      <c r="CL75" s="3">
        <v>0.0021156329870118413</v>
      </c>
      <c r="CM75" s="3">
        <v>0.0063973173562762425</v>
      </c>
      <c r="CN75" s="3">
        <v>0.004502303813884252</v>
      </c>
      <c r="CO75" s="3">
        <v>0.001916712963929643</v>
      </c>
      <c r="CP75" s="3">
        <v>0.01922208534374933</v>
      </c>
      <c r="CQ75" s="3">
        <v>0.00254698331304484</v>
      </c>
    </row>
    <row r="76" spans="1:95" ht="15">
      <c r="A76" s="1">
        <v>74</v>
      </c>
      <c r="B76" s="4" t="s">
        <v>76</v>
      </c>
      <c r="C76" s="5">
        <v>0.0007857855704261872</v>
      </c>
      <c r="D76" s="3">
        <v>0.006983099745007304</v>
      </c>
      <c r="E76" s="3">
        <v>0.0011759081287216462</v>
      </c>
      <c r="F76" s="3">
        <v>0.0003734775533166707</v>
      </c>
      <c r="G76" s="3">
        <v>0.0009022848429623848</v>
      </c>
      <c r="H76" s="3">
        <v>0.00035580011668436847</v>
      </c>
      <c r="I76" s="3">
        <v>0.0004949498363365878</v>
      </c>
      <c r="J76" s="3">
        <v>0.0003921532699192917</v>
      </c>
      <c r="K76" s="3">
        <v>0.0002021238472324793</v>
      </c>
      <c r="L76" s="3">
        <v>0.002522403915002892</v>
      </c>
      <c r="M76" s="3">
        <v>0.0008599472640106561</v>
      </c>
      <c r="N76" s="3">
        <v>0.018856536629876332</v>
      </c>
      <c r="O76" s="3">
        <v>0.00048132594179429045</v>
      </c>
      <c r="P76" s="3">
        <v>0.0012263107590125292</v>
      </c>
      <c r="Q76" s="3">
        <v>0.000932125532917255</v>
      </c>
      <c r="R76" s="3">
        <v>0.0009445935243360255</v>
      </c>
      <c r="S76" s="3">
        <v>0.0009571928683824694</v>
      </c>
      <c r="T76" s="3">
        <v>0.001515060613374673</v>
      </c>
      <c r="U76" s="3">
        <v>0.001377397805467718</v>
      </c>
      <c r="V76" s="3">
        <v>0.0009259729758370273</v>
      </c>
      <c r="W76" s="3">
        <v>0.0014574178262464258</v>
      </c>
      <c r="X76" s="3">
        <v>0.001437764846093914</v>
      </c>
      <c r="Y76" s="3">
        <v>0.0013792367422551471</v>
      </c>
      <c r="Z76" s="3">
        <v>0.0010826582712836616</v>
      </c>
      <c r="AA76" s="3">
        <v>0.001064783805709849</v>
      </c>
      <c r="AB76" s="3">
        <v>0.0006011011488646656</v>
      </c>
      <c r="AC76" s="3">
        <v>0.00098333992244716</v>
      </c>
      <c r="AD76" s="3">
        <v>0.0026145740538414002</v>
      </c>
      <c r="AE76" s="3">
        <v>0.0018793644991746252</v>
      </c>
      <c r="AF76" s="3">
        <v>0.0010769050261915615</v>
      </c>
      <c r="AG76" s="3">
        <v>0.0008826528792303007</v>
      </c>
      <c r="AH76" s="3">
        <v>0.0012928277296663992</v>
      </c>
      <c r="AI76" s="3">
        <v>0.0013130954401164234</v>
      </c>
      <c r="AJ76" s="3">
        <v>0.002312518178295929</v>
      </c>
      <c r="AK76" s="3">
        <v>0.0009837891484338035</v>
      </c>
      <c r="AL76" s="3">
        <v>0.0017642523103866597</v>
      </c>
      <c r="AM76" s="3">
        <v>0.0017055219235012759</v>
      </c>
      <c r="AN76" s="3">
        <v>0.0010954441360614018</v>
      </c>
      <c r="AO76" s="3">
        <v>0.0012505059130299913</v>
      </c>
      <c r="AP76" s="3">
        <v>0.0004883533073748237</v>
      </c>
      <c r="AQ76" s="3">
        <v>0.000877522245593373</v>
      </c>
      <c r="AR76" s="3">
        <v>0.0008476841826910564</v>
      </c>
      <c r="AS76" s="3">
        <v>0.0007631141068897378</v>
      </c>
      <c r="AT76" s="3">
        <v>0.0006781946330988076</v>
      </c>
      <c r="AU76" s="3">
        <v>0.0005768823513742222</v>
      </c>
      <c r="AV76" s="3">
        <v>0.0006937178866372641</v>
      </c>
      <c r="AW76" s="3">
        <v>0.000626307718115214</v>
      </c>
      <c r="AX76" s="3">
        <v>0.0006814837028957524</v>
      </c>
      <c r="AY76" s="3">
        <v>0.0005476642728745246</v>
      </c>
      <c r="AZ76" s="3">
        <v>0.0006403571951711736</v>
      </c>
      <c r="BA76" s="3">
        <v>0.000768733372301611</v>
      </c>
      <c r="BB76" s="3">
        <v>0.0008096628510846796</v>
      </c>
      <c r="BC76" s="3">
        <v>0.0007509193289365283</v>
      </c>
      <c r="BD76" s="3">
        <v>0.0006043875916090572</v>
      </c>
      <c r="BE76" s="3">
        <v>0.0005634476046157747</v>
      </c>
      <c r="BF76" s="3">
        <v>0.0009659068017023307</v>
      </c>
      <c r="BG76" s="3">
        <v>0.0006726279087380039</v>
      </c>
      <c r="BH76" s="3">
        <v>0.00076181371587577</v>
      </c>
      <c r="BI76" s="3">
        <v>0.0009080774938427871</v>
      </c>
      <c r="BJ76" s="3">
        <v>0.0011390847330796517</v>
      </c>
      <c r="BK76" s="3">
        <v>0.002296669170240842</v>
      </c>
      <c r="BL76" s="3">
        <v>0.0003193523895575204</v>
      </c>
      <c r="BM76" s="3">
        <v>0.00021756618755228895</v>
      </c>
      <c r="BN76" s="3">
        <v>0.00018952292695450327</v>
      </c>
      <c r="BO76" s="3">
        <v>0.00017273579843257218</v>
      </c>
      <c r="BP76" s="3">
        <v>0.00010172683061752301</v>
      </c>
      <c r="BQ76" s="3">
        <v>6.193328935857502E-05</v>
      </c>
      <c r="BR76" s="3">
        <v>0.00021104163983048991</v>
      </c>
      <c r="BS76" s="3">
        <v>0.00025274714993785363</v>
      </c>
      <c r="BT76" s="3">
        <v>0.0010470643362366914</v>
      </c>
      <c r="BU76" s="3">
        <v>0.00026724217510688185</v>
      </c>
      <c r="BV76" s="3">
        <v>0.00044511464939725465</v>
      </c>
      <c r="BW76" s="3">
        <v>0.00022593492616662422</v>
      </c>
      <c r="BX76" s="3">
        <v>0.26291279249876265</v>
      </c>
      <c r="BY76" s="3">
        <v>0.0003699835734205551</v>
      </c>
      <c r="BZ76" s="3">
        <v>0.00015532868550802205</v>
      </c>
      <c r="CA76" s="3">
        <v>0.0006542227785483902</v>
      </c>
      <c r="CB76" s="3">
        <v>0.0002557919038473258</v>
      </c>
      <c r="CC76" s="3">
        <v>0.00016011123468161488</v>
      </c>
      <c r="CD76" s="3">
        <v>0.0004010799944959841</v>
      </c>
      <c r="CE76" s="3">
        <v>0.0003879499858337391</v>
      </c>
      <c r="CF76" s="3">
        <v>0.00035643586340230836</v>
      </c>
      <c r="CG76" s="3">
        <v>0.0003733304383736764</v>
      </c>
      <c r="CH76" s="3">
        <v>0.00046177541669136386</v>
      </c>
      <c r="CI76" s="3">
        <v>0.00013433354420594207</v>
      </c>
      <c r="CJ76" s="3">
        <v>0.0005158033795060358</v>
      </c>
      <c r="CK76" s="3">
        <v>0.00016866150262739494</v>
      </c>
      <c r="CL76" s="3">
        <v>0.00028403429502866454</v>
      </c>
      <c r="CM76" s="3">
        <v>0.0009333155877239771</v>
      </c>
      <c r="CN76" s="3">
        <v>0.0006248602121582519</v>
      </c>
      <c r="CO76" s="3">
        <v>0.0001997623896921648</v>
      </c>
      <c r="CP76" s="3">
        <v>0.0018796350855876326</v>
      </c>
      <c r="CQ76" s="3">
        <v>0.00030018804117995393</v>
      </c>
    </row>
    <row r="77" spans="1:95" ht="15">
      <c r="A77" s="1">
        <v>75</v>
      </c>
      <c r="B77" s="4" t="s">
        <v>77</v>
      </c>
      <c r="C77" s="5">
        <v>0.0023619209891365127</v>
      </c>
      <c r="D77" s="3">
        <v>0.0043980164971160335</v>
      </c>
      <c r="E77" s="3">
        <v>0.004051317340578948</v>
      </c>
      <c r="F77" s="3">
        <v>0.003991206308452122</v>
      </c>
      <c r="G77" s="3">
        <v>0.00290775326343961</v>
      </c>
      <c r="H77" s="3">
        <v>0.006040857446351982</v>
      </c>
      <c r="I77" s="3">
        <v>0.01389722182084552</v>
      </c>
      <c r="J77" s="3">
        <v>0.0031450183432378204</v>
      </c>
      <c r="K77" s="3">
        <v>0.0018044280472808494</v>
      </c>
      <c r="L77" s="3">
        <v>0.0036848873039493518</v>
      </c>
      <c r="M77" s="3">
        <v>0.0026254537380722043</v>
      </c>
      <c r="N77" s="3">
        <v>0.004824424586057173</v>
      </c>
      <c r="O77" s="3">
        <v>0.0007385698940778759</v>
      </c>
      <c r="P77" s="3">
        <v>0.002888554302608228</v>
      </c>
      <c r="Q77" s="3">
        <v>0.0025671794896439653</v>
      </c>
      <c r="R77" s="3">
        <v>0.0040619515701823036</v>
      </c>
      <c r="S77" s="3">
        <v>0.003506415924982827</v>
      </c>
      <c r="T77" s="3">
        <v>0.004920128496868151</v>
      </c>
      <c r="U77" s="3">
        <v>0.0031556151722681282</v>
      </c>
      <c r="V77" s="3">
        <v>0.004390453270121852</v>
      </c>
      <c r="W77" s="3">
        <v>0.004729094680976676</v>
      </c>
      <c r="X77" s="3">
        <v>0.0035796420913918694</v>
      </c>
      <c r="Y77" s="3">
        <v>0.002539623578545937</v>
      </c>
      <c r="Z77" s="3">
        <v>0.003345539437825841</v>
      </c>
      <c r="AA77" s="3">
        <v>0.0030709776754601742</v>
      </c>
      <c r="AB77" s="3">
        <v>0.002531628167152089</v>
      </c>
      <c r="AC77" s="3">
        <v>0.003657842534016315</v>
      </c>
      <c r="AD77" s="3">
        <v>0.0006902982211304022</v>
      </c>
      <c r="AE77" s="3">
        <v>0.003599825933980185</v>
      </c>
      <c r="AF77" s="3">
        <v>0.00340499388211471</v>
      </c>
      <c r="AG77" s="3">
        <v>0.002529434000199931</v>
      </c>
      <c r="AH77" s="3">
        <v>0.002716037925994814</v>
      </c>
      <c r="AI77" s="3">
        <v>0.00769146940354349</v>
      </c>
      <c r="AJ77" s="3">
        <v>0.0063661177632940245</v>
      </c>
      <c r="AK77" s="3">
        <v>0.0035143614689459443</v>
      </c>
      <c r="AL77" s="3">
        <v>0.003985920360794651</v>
      </c>
      <c r="AM77" s="3">
        <v>0.0032813184982829467</v>
      </c>
      <c r="AN77" s="3">
        <v>0.005466800206255218</v>
      </c>
      <c r="AO77" s="3">
        <v>0.0037663083514751657</v>
      </c>
      <c r="AP77" s="3">
        <v>0.003129172967123089</v>
      </c>
      <c r="AQ77" s="3">
        <v>0.003273119461546948</v>
      </c>
      <c r="AR77" s="3">
        <v>0.0031652063414453636</v>
      </c>
      <c r="AS77" s="3">
        <v>0.0032287042032426608</v>
      </c>
      <c r="AT77" s="3">
        <v>0.003003851958077207</v>
      </c>
      <c r="AU77" s="3">
        <v>0.002494140326100164</v>
      </c>
      <c r="AV77" s="3">
        <v>0.002882308406909188</v>
      </c>
      <c r="AW77" s="3">
        <v>0.003149921973926355</v>
      </c>
      <c r="AX77" s="3">
        <v>0.0029163637064791386</v>
      </c>
      <c r="AY77" s="3">
        <v>0.0027625600832474795</v>
      </c>
      <c r="AZ77" s="3">
        <v>0.0030173618761860426</v>
      </c>
      <c r="BA77" s="3">
        <v>0.0070256560909019395</v>
      </c>
      <c r="BB77" s="3">
        <v>0.00368639579372896</v>
      </c>
      <c r="BC77" s="3">
        <v>0.002649942802180285</v>
      </c>
      <c r="BD77" s="3">
        <v>0.0024952124758608773</v>
      </c>
      <c r="BE77" s="3">
        <v>0.002526986340474891</v>
      </c>
      <c r="BF77" s="3">
        <v>0.004408654882338617</v>
      </c>
      <c r="BG77" s="3">
        <v>0.003560846225625562</v>
      </c>
      <c r="BH77" s="3">
        <v>0.0033772135675783927</v>
      </c>
      <c r="BI77" s="3">
        <v>0.0038773049410436074</v>
      </c>
      <c r="BJ77" s="3">
        <v>0.0012830349696551018</v>
      </c>
      <c r="BK77" s="3">
        <v>0.0014959107202066936</v>
      </c>
      <c r="BL77" s="3">
        <v>0.0011120852614904817</v>
      </c>
      <c r="BM77" s="3">
        <v>0.002793864362888778</v>
      </c>
      <c r="BN77" s="3">
        <v>0.0052248184986337124</v>
      </c>
      <c r="BO77" s="3">
        <v>0.0010500751113766559</v>
      </c>
      <c r="BP77" s="3">
        <v>0.0005809888129683543</v>
      </c>
      <c r="BQ77" s="3">
        <v>0.0003053004622300926</v>
      </c>
      <c r="BR77" s="3">
        <v>0.013388657139775287</v>
      </c>
      <c r="BS77" s="3">
        <v>0.02428140781527869</v>
      </c>
      <c r="BT77" s="3">
        <v>0.05133187094665755</v>
      </c>
      <c r="BU77" s="3">
        <v>0.026166064247367036</v>
      </c>
      <c r="BV77" s="3">
        <v>0.13193093698925756</v>
      </c>
      <c r="BW77" s="3">
        <v>0.01146223673444984</v>
      </c>
      <c r="BX77" s="3">
        <v>0.007831389102935831</v>
      </c>
      <c r="BY77" s="3">
        <v>0.41677536357162814</v>
      </c>
      <c r="BZ77" s="3">
        <v>0.0014800611884727346</v>
      </c>
      <c r="CA77" s="3">
        <v>0.0024512501800523956</v>
      </c>
      <c r="CB77" s="3">
        <v>0.0018757509400836637</v>
      </c>
      <c r="CC77" s="3">
        <v>0.0010130069878667156</v>
      </c>
      <c r="CD77" s="3">
        <v>0.0013387992240698873</v>
      </c>
      <c r="CE77" s="3">
        <v>0.001733736808600626</v>
      </c>
      <c r="CF77" s="3">
        <v>0.0012363050314410573</v>
      </c>
      <c r="CG77" s="3">
        <v>0.0018951285925418308</v>
      </c>
      <c r="CH77" s="3">
        <v>0.002167832793112773</v>
      </c>
      <c r="CI77" s="3">
        <v>0.00157068693258762</v>
      </c>
      <c r="CJ77" s="3">
        <v>0.0022490252815810705</v>
      </c>
      <c r="CK77" s="3">
        <v>0.0013081598435050008</v>
      </c>
      <c r="CL77" s="3">
        <v>0.0035294089661689816</v>
      </c>
      <c r="CM77" s="3">
        <v>0.002260839707045057</v>
      </c>
      <c r="CN77" s="3">
        <v>0.01416089586083495</v>
      </c>
      <c r="CO77" s="3">
        <v>0.0016752007561610497</v>
      </c>
      <c r="CP77" s="3">
        <v>0.004751659693382391</v>
      </c>
      <c r="CQ77" s="3">
        <v>0.0026994279159422096</v>
      </c>
    </row>
    <row r="78" spans="1:95" ht="15">
      <c r="A78" s="1">
        <v>76</v>
      </c>
      <c r="B78" s="4" t="s">
        <v>78</v>
      </c>
      <c r="C78" s="5">
        <v>0.0009987869217798254</v>
      </c>
      <c r="D78" s="3">
        <v>0.0016392444359854342</v>
      </c>
      <c r="E78" s="3">
        <v>0.0017070585554348366</v>
      </c>
      <c r="F78" s="3">
        <v>0.0012311631017326052</v>
      </c>
      <c r="G78" s="3">
        <v>0.001981970037492785</v>
      </c>
      <c r="H78" s="3">
        <v>0.0030201237223309372</v>
      </c>
      <c r="I78" s="3">
        <v>0.0022059677228309553</v>
      </c>
      <c r="J78" s="3">
        <v>0.006459541367741875</v>
      </c>
      <c r="K78" s="3">
        <v>0.004053319371086882</v>
      </c>
      <c r="L78" s="3">
        <v>0.00221317783224529</v>
      </c>
      <c r="M78" s="3">
        <v>0.0019716326517059675</v>
      </c>
      <c r="N78" s="3">
        <v>0.0022138076309591924</v>
      </c>
      <c r="O78" s="3">
        <v>0.00044382784056606694</v>
      </c>
      <c r="P78" s="3">
        <v>0.0022145025812641884</v>
      </c>
      <c r="Q78" s="3">
        <v>0.003032567676229774</v>
      </c>
      <c r="R78" s="3">
        <v>0.0017383248040005524</v>
      </c>
      <c r="S78" s="3">
        <v>0.0024714170221424403</v>
      </c>
      <c r="T78" s="3">
        <v>0.0019915516648229188</v>
      </c>
      <c r="U78" s="3">
        <v>0.0021129247355904904</v>
      </c>
      <c r="V78" s="3">
        <v>0.003611222391124197</v>
      </c>
      <c r="W78" s="3">
        <v>0.0020006489986592584</v>
      </c>
      <c r="X78" s="3">
        <v>0.0020844838943585246</v>
      </c>
      <c r="Y78" s="3">
        <v>0.0019282047728028196</v>
      </c>
      <c r="Z78" s="3">
        <v>0.0020424936938988375</v>
      </c>
      <c r="AA78" s="3">
        <v>0.0022116141940590485</v>
      </c>
      <c r="AB78" s="3">
        <v>0.005382172940224614</v>
      </c>
      <c r="AC78" s="3">
        <v>0.0027788239461180664</v>
      </c>
      <c r="AD78" s="3">
        <v>0.0007701265542390718</v>
      </c>
      <c r="AE78" s="3">
        <v>0.0017485579472416202</v>
      </c>
      <c r="AF78" s="3">
        <v>0.0023090809743347538</v>
      </c>
      <c r="AG78" s="3">
        <v>0.0027174294301110656</v>
      </c>
      <c r="AH78" s="3">
        <v>0.00190987763022825</v>
      </c>
      <c r="AI78" s="3">
        <v>0.002012836689633128</v>
      </c>
      <c r="AJ78" s="3">
        <v>0.0022053813585111146</v>
      </c>
      <c r="AK78" s="3">
        <v>0.002010953808650529</v>
      </c>
      <c r="AL78" s="3">
        <v>0.002112577260437993</v>
      </c>
      <c r="AM78" s="3">
        <v>0.0017191289735447378</v>
      </c>
      <c r="AN78" s="3">
        <v>0.0017060725946896232</v>
      </c>
      <c r="AO78" s="3">
        <v>0.001913243795768075</v>
      </c>
      <c r="AP78" s="3">
        <v>0.0020095704231996464</v>
      </c>
      <c r="AQ78" s="3">
        <v>0.002037943941120816</v>
      </c>
      <c r="AR78" s="3">
        <v>0.0029354266539095356</v>
      </c>
      <c r="AS78" s="3">
        <v>0.0020734211541908673</v>
      </c>
      <c r="AT78" s="3">
        <v>0.0026774915047708204</v>
      </c>
      <c r="AU78" s="3">
        <v>0.0023743194342162647</v>
      </c>
      <c r="AV78" s="3">
        <v>0.002669673313839614</v>
      </c>
      <c r="AW78" s="3">
        <v>0.0027352809660706537</v>
      </c>
      <c r="AX78" s="3">
        <v>0.0026985789030880463</v>
      </c>
      <c r="AY78" s="3">
        <v>0.0025713595628796947</v>
      </c>
      <c r="AZ78" s="3">
        <v>0.0024948933121330904</v>
      </c>
      <c r="BA78" s="3">
        <v>0.002366501243285058</v>
      </c>
      <c r="BB78" s="3">
        <v>0.002311687037978489</v>
      </c>
      <c r="BC78" s="3">
        <v>0.0022306601758553483</v>
      </c>
      <c r="BD78" s="3">
        <v>0.002372147714513151</v>
      </c>
      <c r="BE78" s="3">
        <v>0.002953951422977088</v>
      </c>
      <c r="BF78" s="3">
        <v>0.003080692984850755</v>
      </c>
      <c r="BG78" s="3">
        <v>0.0019981623795991945</v>
      </c>
      <c r="BH78" s="3">
        <v>0.004849428379853997</v>
      </c>
      <c r="BI78" s="3">
        <v>0.0034965773079968687</v>
      </c>
      <c r="BJ78" s="3">
        <v>0.0020319956008539894</v>
      </c>
      <c r="BK78" s="3">
        <v>0.0029064341958729787</v>
      </c>
      <c r="BL78" s="3">
        <v>0.0022942264115654617</v>
      </c>
      <c r="BM78" s="3">
        <v>0.0026187464868016176</v>
      </c>
      <c r="BN78" s="3">
        <v>0.0053012329468895975</v>
      </c>
      <c r="BO78" s="3">
        <v>0.0056340924257857064</v>
      </c>
      <c r="BP78" s="3">
        <v>0.001363566336872287</v>
      </c>
      <c r="BQ78" s="3">
        <v>0.00061227293589861</v>
      </c>
      <c r="BR78" s="3">
        <v>0.002778845663315098</v>
      </c>
      <c r="BS78" s="3">
        <v>0.003094092495418961</v>
      </c>
      <c r="BT78" s="3">
        <v>0.0029665256800581116</v>
      </c>
      <c r="BU78" s="3">
        <v>0.003511692477130534</v>
      </c>
      <c r="BV78" s="3">
        <v>0.0038123019184354164</v>
      </c>
      <c r="BW78" s="3">
        <v>0.002530248908899768</v>
      </c>
      <c r="BX78" s="3">
        <v>0.003190951194177795</v>
      </c>
      <c r="BY78" s="3">
        <v>0.003467802021930623</v>
      </c>
      <c r="BZ78" s="3">
        <v>0.23223067473267112</v>
      </c>
      <c r="CA78" s="3">
        <v>0.011598025640080195</v>
      </c>
      <c r="CB78" s="3">
        <v>0.004265018607746325</v>
      </c>
      <c r="CC78" s="3">
        <v>0.0014893784027130215</v>
      </c>
      <c r="CD78" s="3">
        <v>0.006236549188626246</v>
      </c>
      <c r="CE78" s="3">
        <v>0.0027083733589490853</v>
      </c>
      <c r="CF78" s="3">
        <v>0.003980414740653384</v>
      </c>
      <c r="CG78" s="3">
        <v>0.005653485882734504</v>
      </c>
      <c r="CH78" s="3">
        <v>0.00858663223095577</v>
      </c>
      <c r="CI78" s="3">
        <v>0.0022505096939418</v>
      </c>
      <c r="CJ78" s="3">
        <v>0.003361279170492937</v>
      </c>
      <c r="CK78" s="3">
        <v>0.0044776951182721675</v>
      </c>
      <c r="CL78" s="3">
        <v>0.002516349902799846</v>
      </c>
      <c r="CM78" s="3">
        <v>0.0032314320494438186</v>
      </c>
      <c r="CN78" s="3">
        <v>0.0035113667191750677</v>
      </c>
      <c r="CO78" s="3">
        <v>0.002576115629029512</v>
      </c>
      <c r="CP78" s="3">
        <v>0.002874401330252064</v>
      </c>
      <c r="CQ78" s="3">
        <v>0.0021707141968903237</v>
      </c>
    </row>
    <row r="79" spans="1:95" ht="15">
      <c r="A79" s="1">
        <v>77</v>
      </c>
      <c r="B79" s="4" t="s">
        <v>79</v>
      </c>
      <c r="C79" s="5">
        <v>0.0004399299294632341</v>
      </c>
      <c r="D79" s="3">
        <v>0.00063835304502114</v>
      </c>
      <c r="E79" s="3">
        <v>0.0006547188214990512</v>
      </c>
      <c r="F79" s="3">
        <v>0.0003261482898695794</v>
      </c>
      <c r="G79" s="3">
        <v>0.0004485153799354422</v>
      </c>
      <c r="H79" s="3">
        <v>0.0008229783877312662</v>
      </c>
      <c r="I79" s="3">
        <v>0.0006661241154819088</v>
      </c>
      <c r="J79" s="3">
        <v>0.0008705837566607181</v>
      </c>
      <c r="K79" s="3">
        <v>0.0005622210859893649</v>
      </c>
      <c r="L79" s="3">
        <v>0.001230695707022776</v>
      </c>
      <c r="M79" s="3">
        <v>0.0018812439074702167</v>
      </c>
      <c r="N79" s="3">
        <v>0.000988395215918239</v>
      </c>
      <c r="O79" s="3">
        <v>0.0002772875372933024</v>
      </c>
      <c r="P79" s="3">
        <v>0.0007888235578749401</v>
      </c>
      <c r="Q79" s="3">
        <v>0.0010010520777921565</v>
      </c>
      <c r="R79" s="3">
        <v>0.0006037517717402591</v>
      </c>
      <c r="S79" s="3">
        <v>0.0011179515714217405</v>
      </c>
      <c r="T79" s="3">
        <v>0.001192133679257383</v>
      </c>
      <c r="U79" s="3">
        <v>0.00141234476023587</v>
      </c>
      <c r="V79" s="3">
        <v>0.0020228237093905745</v>
      </c>
      <c r="W79" s="3">
        <v>0.0009393513070652215</v>
      </c>
      <c r="X79" s="3">
        <v>0.0008562555937615444</v>
      </c>
      <c r="Y79" s="3">
        <v>0.0007354602134954605</v>
      </c>
      <c r="Z79" s="3">
        <v>0.0008156750311962413</v>
      </c>
      <c r="AA79" s="3">
        <v>0.0009692401219758016</v>
      </c>
      <c r="AB79" s="3">
        <v>0.0031160453676965906</v>
      </c>
      <c r="AC79" s="3">
        <v>0.003633801451751449</v>
      </c>
      <c r="AD79" s="3">
        <v>0.00016756891443867302</v>
      </c>
      <c r="AE79" s="3">
        <v>0.0005319926688156618</v>
      </c>
      <c r="AF79" s="3">
        <v>0.0009400648533933562</v>
      </c>
      <c r="AG79" s="3">
        <v>0.001043616833355481</v>
      </c>
      <c r="AH79" s="3">
        <v>0.0009541602551908391</v>
      </c>
      <c r="AI79" s="3">
        <v>0.0007396499133258981</v>
      </c>
      <c r="AJ79" s="3">
        <v>0.0007316559049973311</v>
      </c>
      <c r="AK79" s="3">
        <v>0.0008775093533749661</v>
      </c>
      <c r="AL79" s="3">
        <v>0.0007756973580418754</v>
      </c>
      <c r="AM79" s="3">
        <v>0.0007616744556039357</v>
      </c>
      <c r="AN79" s="3">
        <v>0.0007500211374963254</v>
      </c>
      <c r="AO79" s="3">
        <v>0.0007300609190873832</v>
      </c>
      <c r="AP79" s="3">
        <v>0.0005798231673352739</v>
      </c>
      <c r="AQ79" s="3">
        <v>0.0006222772659814011</v>
      </c>
      <c r="AR79" s="3">
        <v>0.0008705265203242368</v>
      </c>
      <c r="AS79" s="3">
        <v>0.0007613844581657634</v>
      </c>
      <c r="AT79" s="3">
        <v>0.0009749866501585329</v>
      </c>
      <c r="AU79" s="3">
        <v>0.0009926497835966888</v>
      </c>
      <c r="AV79" s="3">
        <v>0.0008925434310907437</v>
      </c>
      <c r="AW79" s="3">
        <v>0.0014070599385007554</v>
      </c>
      <c r="AX79" s="3">
        <v>0.0015868163768541985</v>
      </c>
      <c r="AY79" s="3">
        <v>0.0013830855450265853</v>
      </c>
      <c r="AZ79" s="3">
        <v>0.0009754292778273223</v>
      </c>
      <c r="BA79" s="3">
        <v>0.0011702350569196044</v>
      </c>
      <c r="BB79" s="3">
        <v>0.0010297923502173433</v>
      </c>
      <c r="BC79" s="3">
        <v>0.0008730372876178869</v>
      </c>
      <c r="BD79" s="3">
        <v>0.0007424964671269057</v>
      </c>
      <c r="BE79" s="3">
        <v>0.001524466927647141</v>
      </c>
      <c r="BF79" s="3">
        <v>0.0016169875576914198</v>
      </c>
      <c r="BG79" s="3">
        <v>0.0007171980064021328</v>
      </c>
      <c r="BH79" s="3">
        <v>0.0006193658443323813</v>
      </c>
      <c r="BI79" s="3">
        <v>0.0006696689525879894</v>
      </c>
      <c r="BJ79" s="3">
        <v>0.0008872624251113943</v>
      </c>
      <c r="BK79" s="3">
        <v>0.0014175990559248614</v>
      </c>
      <c r="BL79" s="3">
        <v>0.0010341919166148793</v>
      </c>
      <c r="BM79" s="3">
        <v>0.0004275859595620817</v>
      </c>
      <c r="BN79" s="3">
        <v>0.0012082361685874798</v>
      </c>
      <c r="BO79" s="3">
        <v>0.00223464394344089</v>
      </c>
      <c r="BP79" s="3">
        <v>0.0010269954012412862</v>
      </c>
      <c r="BQ79" s="3">
        <v>0.0002200798189801564</v>
      </c>
      <c r="BR79" s="3">
        <v>0.0009829806584871</v>
      </c>
      <c r="BS79" s="3">
        <v>0.0006392802736721384</v>
      </c>
      <c r="BT79" s="3">
        <v>0.0009112635288759224</v>
      </c>
      <c r="BU79" s="3">
        <v>0.0008771697511118432</v>
      </c>
      <c r="BV79" s="3">
        <v>0.0017440636719473946</v>
      </c>
      <c r="BW79" s="3">
        <v>0.0007896515768760375</v>
      </c>
      <c r="BX79" s="3">
        <v>0.0006070485847215869</v>
      </c>
      <c r="BY79" s="3">
        <v>0.0016394890694401358</v>
      </c>
      <c r="BZ79" s="3">
        <v>0.0009415339193630452</v>
      </c>
      <c r="CA79" s="3">
        <v>0.3934463927288173</v>
      </c>
      <c r="CB79" s="3">
        <v>0.0007029690531528601</v>
      </c>
      <c r="CC79" s="3">
        <v>0.00037162637495980654</v>
      </c>
      <c r="CD79" s="3">
        <v>0.0008487003973460013</v>
      </c>
      <c r="CE79" s="3">
        <v>0.001046154310939489</v>
      </c>
      <c r="CF79" s="3">
        <v>0.0006177632269109024</v>
      </c>
      <c r="CG79" s="3">
        <v>0.0010536255607281927</v>
      </c>
      <c r="CH79" s="3">
        <v>0.049172499822312365</v>
      </c>
      <c r="CI79" s="3">
        <v>0.0010216457116581593</v>
      </c>
      <c r="CJ79" s="3">
        <v>0.000820780512410381</v>
      </c>
      <c r="CK79" s="3">
        <v>0.0013307219286576473</v>
      </c>
      <c r="CL79" s="3">
        <v>0.0022700770514786344</v>
      </c>
      <c r="CM79" s="3">
        <v>0.002376300060476557</v>
      </c>
      <c r="CN79" s="3">
        <v>0.0011006929080947198</v>
      </c>
      <c r="CO79" s="3">
        <v>0.0016109510320705164</v>
      </c>
      <c r="CP79" s="3">
        <v>0.0013765720499350033</v>
      </c>
      <c r="CQ79" s="3">
        <v>0.001189336730281326</v>
      </c>
    </row>
    <row r="80" spans="1:95" ht="15">
      <c r="A80" s="1">
        <v>78</v>
      </c>
      <c r="B80" s="4" t="s">
        <v>80</v>
      </c>
      <c r="C80" s="5">
        <v>0.000661925101882057</v>
      </c>
      <c r="D80" s="3">
        <v>0.0013514271906939726</v>
      </c>
      <c r="E80" s="3">
        <v>0.0005358975329686762</v>
      </c>
      <c r="F80" s="3">
        <v>0.0009944064893984822</v>
      </c>
      <c r="G80" s="3">
        <v>0.0005706230305982625</v>
      </c>
      <c r="H80" s="3">
        <v>0.0010901958225402878</v>
      </c>
      <c r="I80" s="3">
        <v>0.0009586674870725709</v>
      </c>
      <c r="J80" s="3">
        <v>0.0011463114539745137</v>
      </c>
      <c r="K80" s="3">
        <v>0.0009748608347083177</v>
      </c>
      <c r="L80" s="3">
        <v>0.0006728605831780041</v>
      </c>
      <c r="M80" s="3">
        <v>0.0007302418525721818</v>
      </c>
      <c r="N80" s="3">
        <v>0.0012009995139724305</v>
      </c>
      <c r="O80" s="3">
        <v>0.0011463540680472393</v>
      </c>
      <c r="P80" s="3">
        <v>0.0008055409190784042</v>
      </c>
      <c r="Q80" s="3">
        <v>0.0008848457084208377</v>
      </c>
      <c r="R80" s="3">
        <v>0.0011865888550457067</v>
      </c>
      <c r="S80" s="3">
        <v>0.0008627147999853171</v>
      </c>
      <c r="T80" s="3">
        <v>0.0010149748818340622</v>
      </c>
      <c r="U80" s="3">
        <v>0.0009139085060197306</v>
      </c>
      <c r="V80" s="3">
        <v>0.0007892907526790232</v>
      </c>
      <c r="W80" s="3">
        <v>0.0006606132986766524</v>
      </c>
      <c r="X80" s="3">
        <v>0.001198535000099797</v>
      </c>
      <c r="Y80" s="3">
        <v>0.0012422641410617676</v>
      </c>
      <c r="Z80" s="3">
        <v>0.001054421308487105</v>
      </c>
      <c r="AA80" s="3">
        <v>0.0006865127116102113</v>
      </c>
      <c r="AB80" s="3">
        <v>0.001017212120652159</v>
      </c>
      <c r="AC80" s="3">
        <v>0.0008845900239844838</v>
      </c>
      <c r="AD80" s="3">
        <v>8.555201240401367E-05</v>
      </c>
      <c r="AE80" s="3">
        <v>0.00041691762144957224</v>
      </c>
      <c r="AF80" s="3">
        <v>0.0010321980695606788</v>
      </c>
      <c r="AG80" s="3">
        <v>0.0007675007568253079</v>
      </c>
      <c r="AH80" s="3">
        <v>0.0011448412684654788</v>
      </c>
      <c r="AI80" s="3">
        <v>0.0007232602469906295</v>
      </c>
      <c r="AJ80" s="3">
        <v>0.000560170508793206</v>
      </c>
      <c r="AK80" s="3">
        <v>0.0007254974858087261</v>
      </c>
      <c r="AL80" s="3">
        <v>0.0005947908917100691</v>
      </c>
      <c r="AM80" s="3">
        <v>0.0010867795943767815</v>
      </c>
      <c r="AN80" s="3">
        <v>0.001242043968352685</v>
      </c>
      <c r="AO80" s="3">
        <v>0.001278010245733133</v>
      </c>
      <c r="AP80" s="3">
        <v>0.0004550799440444821</v>
      </c>
      <c r="AQ80" s="3">
        <v>0.0006355888947030603</v>
      </c>
      <c r="AR80" s="3">
        <v>0.0010933492639219858</v>
      </c>
      <c r="AS80" s="3">
        <v>0.0010294991782880544</v>
      </c>
      <c r="AT80" s="3">
        <v>0.00125462932449766</v>
      </c>
      <c r="AU80" s="3">
        <v>0.0010705862467410348</v>
      </c>
      <c r="AV80" s="3">
        <v>0.0012958797468960886</v>
      </c>
      <c r="AW80" s="3">
        <v>0.001089173084794872</v>
      </c>
      <c r="AX80" s="3">
        <v>0.0006190162818200553</v>
      </c>
      <c r="AY80" s="3">
        <v>0.0008256405567140021</v>
      </c>
      <c r="AZ80" s="3">
        <v>0.0008075721898783268</v>
      </c>
      <c r="BA80" s="3">
        <v>0.0008313153307319679</v>
      </c>
      <c r="BB80" s="3">
        <v>0.0005397541065503475</v>
      </c>
      <c r="BC80" s="3">
        <v>0.0010663674535411954</v>
      </c>
      <c r="BD80" s="3">
        <v>0.0008338863797864154</v>
      </c>
      <c r="BE80" s="3">
        <v>0.0006283551558578813</v>
      </c>
      <c r="BF80" s="3">
        <v>0.0009421829432731989</v>
      </c>
      <c r="BG80" s="3">
        <v>0.0005185727817020635</v>
      </c>
      <c r="BH80" s="3">
        <v>0.00050839938207336</v>
      </c>
      <c r="BI80" s="3">
        <v>0.00045287466578092976</v>
      </c>
      <c r="BJ80" s="3">
        <v>0.0004379426946978622</v>
      </c>
      <c r="BK80" s="3">
        <v>0.0009674459860540546</v>
      </c>
      <c r="BL80" s="3">
        <v>0.0007098311322056866</v>
      </c>
      <c r="BM80" s="3">
        <v>0.0005074512189552144</v>
      </c>
      <c r="BN80" s="3">
        <v>0.0004698890445511907</v>
      </c>
      <c r="BO80" s="3">
        <v>0.0003858200018780297</v>
      </c>
      <c r="BP80" s="3">
        <v>0.0008100153967145975</v>
      </c>
      <c r="BQ80" s="3">
        <v>0.00042166767008939134</v>
      </c>
      <c r="BR80" s="3">
        <v>0.00031124395413905244</v>
      </c>
      <c r="BS80" s="3">
        <v>0.00040358509856280747</v>
      </c>
      <c r="BT80" s="3">
        <v>0.0004309774245108549</v>
      </c>
      <c r="BU80" s="3">
        <v>0.0006416770252264647</v>
      </c>
      <c r="BV80" s="3">
        <v>0.000566219576416612</v>
      </c>
      <c r="BW80" s="3">
        <v>0.0006189608835255119</v>
      </c>
      <c r="BX80" s="3">
        <v>0.0010645563554503553</v>
      </c>
      <c r="BY80" s="3">
        <v>0.0006779700104978094</v>
      </c>
      <c r="BZ80" s="3">
        <v>0.0005301780141743486</v>
      </c>
      <c r="CA80" s="3">
        <v>0.0009725383677447699</v>
      </c>
      <c r="CB80" s="3">
        <v>0.7112856925547221</v>
      </c>
      <c r="CC80" s="3">
        <v>0.0008654207936033959</v>
      </c>
      <c r="CD80" s="3">
        <v>0.00034507029483412744</v>
      </c>
      <c r="CE80" s="3">
        <v>0.0004774274740163581</v>
      </c>
      <c r="CF80" s="3">
        <v>0.00023486462088923477</v>
      </c>
      <c r="CG80" s="3">
        <v>0.0007316055028994025</v>
      </c>
      <c r="CH80" s="3">
        <v>0.0007499366565168861</v>
      </c>
      <c r="CI80" s="3">
        <v>0.00041607528327869533</v>
      </c>
      <c r="CJ80" s="3">
        <v>0.0006209687165854354</v>
      </c>
      <c r="CK80" s="3">
        <v>0.0005930820673937705</v>
      </c>
      <c r="CL80" s="3">
        <v>0.0004623861268132947</v>
      </c>
      <c r="CM80" s="3">
        <v>0.0005916317684520076</v>
      </c>
      <c r="CN80" s="3">
        <v>0.0005017870984554302</v>
      </c>
      <c r="CO80" s="3">
        <v>0.0003295332039183557</v>
      </c>
      <c r="CP80" s="3">
        <v>0.0007743190084614118</v>
      </c>
      <c r="CQ80" s="3">
        <v>0.059694290238271434</v>
      </c>
    </row>
    <row r="81" spans="1:95" ht="15">
      <c r="A81" s="1">
        <v>79</v>
      </c>
      <c r="B81" s="4" t="s">
        <v>81</v>
      </c>
      <c r="C81" s="5">
        <v>8.810899586386997E-05</v>
      </c>
      <c r="D81" s="3">
        <v>0.00013520033560121487</v>
      </c>
      <c r="E81" s="3">
        <v>0.00014161252970438127</v>
      </c>
      <c r="F81" s="3">
        <v>8.363096765935275E-05</v>
      </c>
      <c r="G81" s="3">
        <v>0.00012364630554366956</v>
      </c>
      <c r="H81" s="3">
        <v>0.003916969085510914</v>
      </c>
      <c r="I81" s="3">
        <v>0.0001667340351271093</v>
      </c>
      <c r="J81" s="3">
        <v>0.0003314640629714608</v>
      </c>
      <c r="K81" s="3">
        <v>0.0001820689379514024</v>
      </c>
      <c r="L81" s="3">
        <v>0.0002576964605128966</v>
      </c>
      <c r="M81" s="3">
        <v>0.00021298224464188104</v>
      </c>
      <c r="N81" s="3">
        <v>0.00022473258561692103</v>
      </c>
      <c r="O81" s="3">
        <v>3.856678982580347E-05</v>
      </c>
      <c r="P81" s="3">
        <v>0.0001880488705150854</v>
      </c>
      <c r="Q81" s="3">
        <v>0.00018418997674266664</v>
      </c>
      <c r="R81" s="3">
        <v>0.0002066386335195061</v>
      </c>
      <c r="S81" s="3">
        <v>0.00020306350969513247</v>
      </c>
      <c r="T81" s="3">
        <v>0.00044572456737324706</v>
      </c>
      <c r="U81" s="3">
        <v>0.00024175563649133635</v>
      </c>
      <c r="V81" s="3">
        <v>0.00022696247629512944</v>
      </c>
      <c r="W81" s="3">
        <v>0.00024312415009887113</v>
      </c>
      <c r="X81" s="3">
        <v>0.0004553368811122395</v>
      </c>
      <c r="Y81" s="3">
        <v>0.0005450566332222194</v>
      </c>
      <c r="Z81" s="3">
        <v>0.0006329265324558074</v>
      </c>
      <c r="AA81" s="3">
        <v>0.0002893717304119843</v>
      </c>
      <c r="AB81" s="3">
        <v>0.0004045313639839623</v>
      </c>
      <c r="AC81" s="3">
        <v>0.0005301779016004379</v>
      </c>
      <c r="AD81" s="3">
        <v>5.603814688199744E-05</v>
      </c>
      <c r="AE81" s="3">
        <v>0.00012961365407417982</v>
      </c>
      <c r="AF81" s="3">
        <v>0.00029731917656222414</v>
      </c>
      <c r="AG81" s="3">
        <v>0.0008499444765361841</v>
      </c>
      <c r="AH81" s="3">
        <v>0.00017017388059487602</v>
      </c>
      <c r="AI81" s="3">
        <v>0.00027518952502631356</v>
      </c>
      <c r="AJ81" s="3">
        <v>0.0003418811256318496</v>
      </c>
      <c r="AK81" s="3">
        <v>0.0009950761311173205</v>
      </c>
      <c r="AL81" s="3">
        <v>0.000735178094000854</v>
      </c>
      <c r="AM81" s="3">
        <v>0.00018957279693230345</v>
      </c>
      <c r="AN81" s="3">
        <v>0.00015996697128847182</v>
      </c>
      <c r="AO81" s="3">
        <v>0.0003392982528231461</v>
      </c>
      <c r="AP81" s="3">
        <v>0.00015776161947495025</v>
      </c>
      <c r="AQ81" s="3">
        <v>0.00022264992812683364</v>
      </c>
      <c r="AR81" s="3">
        <v>0.00076337891234095</v>
      </c>
      <c r="AS81" s="3">
        <v>0.0003536213993803514</v>
      </c>
      <c r="AT81" s="3">
        <v>0.0005621570759006471</v>
      </c>
      <c r="AU81" s="3">
        <v>0.0005874767798458456</v>
      </c>
      <c r="AV81" s="3">
        <v>0.0005157610039960957</v>
      </c>
      <c r="AW81" s="3">
        <v>0.00044158316205610037</v>
      </c>
      <c r="AX81" s="3">
        <v>0.0013465481776317688</v>
      </c>
      <c r="AY81" s="3">
        <v>0.001004281351383175</v>
      </c>
      <c r="AZ81" s="3">
        <v>0.0009977879902660445</v>
      </c>
      <c r="BA81" s="3">
        <v>0.0006935312362156923</v>
      </c>
      <c r="BB81" s="3">
        <v>0.0004869209167708249</v>
      </c>
      <c r="BC81" s="3">
        <v>0.0006128109554291929</v>
      </c>
      <c r="BD81" s="3">
        <v>0.00025715849309476224</v>
      </c>
      <c r="BE81" s="3">
        <v>0.00044502678273381895</v>
      </c>
      <c r="BF81" s="3">
        <v>0.0002933338132564194</v>
      </c>
      <c r="BG81" s="3">
        <v>0.0002697009989580258</v>
      </c>
      <c r="BH81" s="3">
        <v>0.0003022571511792048</v>
      </c>
      <c r="BI81" s="3">
        <v>0.0004186399527755726</v>
      </c>
      <c r="BJ81" s="3">
        <v>0.0007405074320495067</v>
      </c>
      <c r="BK81" s="3">
        <v>0.0005770200774809626</v>
      </c>
      <c r="BL81" s="3">
        <v>0.00023044196146739025</v>
      </c>
      <c r="BM81" s="3">
        <v>0.00029609034572290673</v>
      </c>
      <c r="BN81" s="3">
        <v>0.00035135061059433166</v>
      </c>
      <c r="BO81" s="3">
        <v>0.0003052471174610463</v>
      </c>
      <c r="BP81" s="3">
        <v>0.00010229749326612707</v>
      </c>
      <c r="BQ81" s="3">
        <v>3.738804343851352E-05</v>
      </c>
      <c r="BR81" s="3">
        <v>0.0033540034854789183</v>
      </c>
      <c r="BS81" s="3">
        <v>0.00013445284403075451</v>
      </c>
      <c r="BT81" s="3">
        <v>0.0002713344064638466</v>
      </c>
      <c r="BU81" s="3">
        <v>0.00019111182418932876</v>
      </c>
      <c r="BV81" s="3">
        <v>0.00018178390960004001</v>
      </c>
      <c r="BW81" s="3">
        <v>0.00011897888763990269</v>
      </c>
      <c r="BX81" s="3">
        <v>0.00015036220796938292</v>
      </c>
      <c r="BY81" s="3">
        <v>0.0002072923740428296</v>
      </c>
      <c r="BZ81" s="3">
        <v>0.004469269717429017</v>
      </c>
      <c r="CA81" s="3">
        <v>0.0006682499135716707</v>
      </c>
      <c r="CB81" s="3">
        <v>0.00021274503561657503</v>
      </c>
      <c r="CC81" s="3">
        <v>0.6292834548523011</v>
      </c>
      <c r="CD81" s="3">
        <v>0.00022622505195120724</v>
      </c>
      <c r="CE81" s="3">
        <v>0.0003023049705052612</v>
      </c>
      <c r="CF81" s="3">
        <v>0.00019897369891399406</v>
      </c>
      <c r="CG81" s="3">
        <v>0.0002026627082385809</v>
      </c>
      <c r="CH81" s="3">
        <v>0.0011866239920560843</v>
      </c>
      <c r="CI81" s="3">
        <v>0.00019190965189248008</v>
      </c>
      <c r="CJ81" s="3">
        <v>0.00032907561347527597</v>
      </c>
      <c r="CK81" s="3">
        <v>0.0006467186328131234</v>
      </c>
      <c r="CL81" s="3">
        <v>0.00022559585029257055</v>
      </c>
      <c r="CM81" s="3">
        <v>0.000331207348694737</v>
      </c>
      <c r="CN81" s="3">
        <v>0.0003292876544342365</v>
      </c>
      <c r="CO81" s="3">
        <v>0.00043466446061773143</v>
      </c>
      <c r="CP81" s="3">
        <v>0.0003195778144381553</v>
      </c>
      <c r="CQ81" s="3">
        <v>0.00015688073715285894</v>
      </c>
    </row>
    <row r="82" spans="1:95" ht="15">
      <c r="A82" s="1">
        <v>80</v>
      </c>
      <c r="B82" s="4" t="s">
        <v>82</v>
      </c>
      <c r="C82" s="5">
        <v>0.004017897606884159</v>
      </c>
      <c r="D82" s="3">
        <v>0.00409355038261305</v>
      </c>
      <c r="E82" s="3">
        <v>0.006099332965962957</v>
      </c>
      <c r="F82" s="3">
        <v>0.0027715540717613784</v>
      </c>
      <c r="G82" s="3">
        <v>0.0033210028772893466</v>
      </c>
      <c r="H82" s="3">
        <v>0.010064501026642221</v>
      </c>
      <c r="I82" s="3">
        <v>0.0031926205553555625</v>
      </c>
      <c r="J82" s="3">
        <v>0.009363853739901134</v>
      </c>
      <c r="K82" s="3">
        <v>0.009037799351987492</v>
      </c>
      <c r="L82" s="3">
        <v>0.006109683089613694</v>
      </c>
      <c r="M82" s="3">
        <v>0.007514036812943381</v>
      </c>
      <c r="N82" s="3">
        <v>0.005632302755909954</v>
      </c>
      <c r="O82" s="3">
        <v>0.001263061789039415</v>
      </c>
      <c r="P82" s="3">
        <v>0.01174203683135444</v>
      </c>
      <c r="Q82" s="3">
        <v>0.00954123344522585</v>
      </c>
      <c r="R82" s="3">
        <v>0.003558418398371422</v>
      </c>
      <c r="S82" s="3">
        <v>0.008319205052807685</v>
      </c>
      <c r="T82" s="3">
        <v>0.00932408479188352</v>
      </c>
      <c r="U82" s="3">
        <v>0.00681925289674335</v>
      </c>
      <c r="V82" s="3">
        <v>0.003925873280888015</v>
      </c>
      <c r="W82" s="3">
        <v>0.03305023917919193</v>
      </c>
      <c r="X82" s="3">
        <v>0.02813092228107468</v>
      </c>
      <c r="Y82" s="3">
        <v>0.0339701765241686</v>
      </c>
      <c r="Z82" s="3">
        <v>0.03276211824938739</v>
      </c>
      <c r="AA82" s="3">
        <v>0.03007929481895301</v>
      </c>
      <c r="AB82" s="3">
        <v>0.09343663350907576</v>
      </c>
      <c r="AC82" s="3">
        <v>0.03922650976381972</v>
      </c>
      <c r="AD82" s="3">
        <v>0.00324301495051019</v>
      </c>
      <c r="AE82" s="3">
        <v>0.004477611350218536</v>
      </c>
      <c r="AF82" s="3">
        <v>0.020454852497874917</v>
      </c>
      <c r="AG82" s="3">
        <v>0.025912120896676577</v>
      </c>
      <c r="AH82" s="3">
        <v>0.006319999641629922</v>
      </c>
      <c r="AI82" s="3">
        <v>0.01934749123890754</v>
      </c>
      <c r="AJ82" s="3">
        <v>0.01218704116250538</v>
      </c>
      <c r="AK82" s="3">
        <v>0.018479304512184554</v>
      </c>
      <c r="AL82" s="3">
        <v>0.013749654904612853</v>
      </c>
      <c r="AM82" s="3">
        <v>0.010472489644638306</v>
      </c>
      <c r="AN82" s="3">
        <v>0.012184236941811831</v>
      </c>
      <c r="AO82" s="3">
        <v>0.008954590476135253</v>
      </c>
      <c r="AP82" s="3">
        <v>0.007409719803143332</v>
      </c>
      <c r="AQ82" s="3">
        <v>0.017888327747476656</v>
      </c>
      <c r="AR82" s="3">
        <v>0.010523373503768535</v>
      </c>
      <c r="AS82" s="3">
        <v>0.008686201062847152</v>
      </c>
      <c r="AT82" s="3">
        <v>0.019385628640339818</v>
      </c>
      <c r="AU82" s="3">
        <v>0.023548927639476063</v>
      </c>
      <c r="AV82" s="3">
        <v>0.009677620542593949</v>
      </c>
      <c r="AW82" s="3">
        <v>0.03788517452734872</v>
      </c>
      <c r="AX82" s="3">
        <v>0.040685469311927444</v>
      </c>
      <c r="AY82" s="3">
        <v>0.055658172325574296</v>
      </c>
      <c r="AZ82" s="3">
        <v>0.03615940612670745</v>
      </c>
      <c r="BA82" s="3">
        <v>0.03612203351273705</v>
      </c>
      <c r="BB82" s="3">
        <v>0.038123125399654116</v>
      </c>
      <c r="BC82" s="3">
        <v>0.01643252932087803</v>
      </c>
      <c r="BD82" s="3">
        <v>0.026265911576540967</v>
      </c>
      <c r="BE82" s="3">
        <v>0.04228469088054344</v>
      </c>
      <c r="BF82" s="3">
        <v>0.017843562188041447</v>
      </c>
      <c r="BG82" s="3">
        <v>0.006333408915128168</v>
      </c>
      <c r="BH82" s="3">
        <v>0.0058036661332012355</v>
      </c>
      <c r="BI82" s="3">
        <v>0.004901334195596974</v>
      </c>
      <c r="BJ82" s="3">
        <v>0.012745845867983647</v>
      </c>
      <c r="BK82" s="3">
        <v>0.008151614626994997</v>
      </c>
      <c r="BL82" s="3">
        <v>0.0028463145954514134</v>
      </c>
      <c r="BM82" s="3">
        <v>0.002488776457023827</v>
      </c>
      <c r="BN82" s="3">
        <v>0.0017911424328825346</v>
      </c>
      <c r="BO82" s="3">
        <v>0.0011526366767105074</v>
      </c>
      <c r="BP82" s="3">
        <v>0.0006768063122628371</v>
      </c>
      <c r="BQ82" s="3">
        <v>0.00038710839071191334</v>
      </c>
      <c r="BR82" s="3">
        <v>0.004248985786364969</v>
      </c>
      <c r="BS82" s="3">
        <v>0.001966809014292646</v>
      </c>
      <c r="BT82" s="3">
        <v>0.0060430955945995875</v>
      </c>
      <c r="BU82" s="3">
        <v>0.0020210324453397385</v>
      </c>
      <c r="BV82" s="3">
        <v>0.0027723188592232552</v>
      </c>
      <c r="BW82" s="3">
        <v>0.0017959656924754403</v>
      </c>
      <c r="BX82" s="3">
        <v>0.0031218471236334477</v>
      </c>
      <c r="BY82" s="3">
        <v>0.002133833497383545</v>
      </c>
      <c r="BZ82" s="3">
        <v>0.009538888097009427</v>
      </c>
      <c r="CA82" s="3">
        <v>0.0036820845309569633</v>
      </c>
      <c r="CB82" s="3">
        <v>0.002719477144190621</v>
      </c>
      <c r="CC82" s="3">
        <v>0.0008725052265910514</v>
      </c>
      <c r="CD82" s="3">
        <v>0.5121577688868367</v>
      </c>
      <c r="CE82" s="3">
        <v>0.01701896834664546</v>
      </c>
      <c r="CF82" s="3">
        <v>0.0033073029845555866</v>
      </c>
      <c r="CG82" s="3">
        <v>0.0016285843085689987</v>
      </c>
      <c r="CH82" s="3">
        <v>0.003458057889040818</v>
      </c>
      <c r="CI82" s="3">
        <v>0.0019139367077615362</v>
      </c>
      <c r="CJ82" s="3">
        <v>0.013862792463139885</v>
      </c>
      <c r="CK82" s="3">
        <v>0.001554986261821017</v>
      </c>
      <c r="CL82" s="3">
        <v>0.0018882143561270667</v>
      </c>
      <c r="CM82" s="3">
        <v>0.0025034144890441565</v>
      </c>
      <c r="CN82" s="3">
        <v>0.002260808610387475</v>
      </c>
      <c r="CO82" s="3">
        <v>0.001859081052412625</v>
      </c>
      <c r="CP82" s="3">
        <v>0.010766066058337563</v>
      </c>
      <c r="CQ82" s="3">
        <v>0.006208595601349811</v>
      </c>
    </row>
    <row r="83" spans="1:95" ht="15">
      <c r="A83" s="1">
        <v>81</v>
      </c>
      <c r="B83" s="4" t="s">
        <v>83</v>
      </c>
      <c r="C83" s="5">
        <v>1.540755864602903E-06</v>
      </c>
      <c r="D83" s="3">
        <v>4.968883954473797E-06</v>
      </c>
      <c r="E83" s="3">
        <v>2.7102714810754015E-06</v>
      </c>
      <c r="F83" s="3">
        <v>1.0620298535541462E-06</v>
      </c>
      <c r="G83" s="3">
        <v>1.731976449261045E-06</v>
      </c>
      <c r="H83" s="3">
        <v>1.8004913958064584E-06</v>
      </c>
      <c r="I83" s="3">
        <v>1.9422771456153783E-06</v>
      </c>
      <c r="J83" s="3">
        <v>2.2637254445065253E-06</v>
      </c>
      <c r="K83" s="3">
        <v>1.5893971119187125E-06</v>
      </c>
      <c r="L83" s="3">
        <v>3.0664789139300187E-06</v>
      </c>
      <c r="M83" s="3">
        <v>2.2063717397703217E-06</v>
      </c>
      <c r="N83" s="3">
        <v>1.0151685097061336E-05</v>
      </c>
      <c r="O83" s="3">
        <v>6.475674272646642E-07</v>
      </c>
      <c r="P83" s="3">
        <v>2.399825706486782E-06</v>
      </c>
      <c r="Q83" s="3">
        <v>2.3687850969655873E-06</v>
      </c>
      <c r="R83" s="3">
        <v>2.0236141993077863E-06</v>
      </c>
      <c r="S83" s="3">
        <v>2.42569099159365E-06</v>
      </c>
      <c r="T83" s="3">
        <v>4.411388712251461E-06</v>
      </c>
      <c r="U83" s="3">
        <v>3.6873761315896382E-06</v>
      </c>
      <c r="V83" s="3">
        <v>3.920622844624359E-06</v>
      </c>
      <c r="W83" s="3">
        <v>2.8024806839755615E-06</v>
      </c>
      <c r="X83" s="3">
        <v>2.8080017858151604E-06</v>
      </c>
      <c r="Y83" s="3">
        <v>3.152668188541006E-06</v>
      </c>
      <c r="Z83" s="3">
        <v>2.8045043321857633E-06</v>
      </c>
      <c r="AA83" s="3">
        <v>2.780169537321905E-06</v>
      </c>
      <c r="AB83" s="3">
        <v>2.4624737737673238E-05</v>
      </c>
      <c r="AC83" s="3">
        <v>3.6435360888509754E-06</v>
      </c>
      <c r="AD83" s="3">
        <v>1.891855994831772E-06</v>
      </c>
      <c r="AE83" s="3">
        <v>3.032502030535197E-06</v>
      </c>
      <c r="AF83" s="3">
        <v>3.0951841087100283E-06</v>
      </c>
      <c r="AG83" s="3">
        <v>3.2897490979732664E-06</v>
      </c>
      <c r="AH83" s="3">
        <v>2.299890362100612E-06</v>
      </c>
      <c r="AI83" s="3">
        <v>2.364545072144211E-06</v>
      </c>
      <c r="AJ83" s="3">
        <v>3.119337512137678E-06</v>
      </c>
      <c r="AK83" s="3">
        <v>2.2111786128298492E-06</v>
      </c>
      <c r="AL83" s="3">
        <v>2.6220585582542116E-06</v>
      </c>
      <c r="AM83" s="3">
        <v>3.2177763771751267E-06</v>
      </c>
      <c r="AN83" s="3">
        <v>4.050725852244969E-06</v>
      </c>
      <c r="AO83" s="3">
        <v>3.0588321311973502E-06</v>
      </c>
      <c r="AP83" s="3">
        <v>2.6554289140342105E-06</v>
      </c>
      <c r="AQ83" s="3">
        <v>2.165677704753401E-06</v>
      </c>
      <c r="AR83" s="3">
        <v>2.495067547461054E-06</v>
      </c>
      <c r="AS83" s="3">
        <v>2.187393660756998E-06</v>
      </c>
      <c r="AT83" s="3">
        <v>2.328947002788276E-06</v>
      </c>
      <c r="AU83" s="3">
        <v>2.2322086824652823E-06</v>
      </c>
      <c r="AV83" s="3">
        <v>2.1726726120121945E-06</v>
      </c>
      <c r="AW83" s="3">
        <v>2.7638613135102764E-06</v>
      </c>
      <c r="AX83" s="3">
        <v>2.7716271343729565E-06</v>
      </c>
      <c r="AY83" s="3">
        <v>2.6283335682505525E-06</v>
      </c>
      <c r="AZ83" s="3">
        <v>2.382066351185485E-06</v>
      </c>
      <c r="BA83" s="3">
        <v>2.5211539033808026E-06</v>
      </c>
      <c r="BB83" s="3">
        <v>2.603976099457168E-06</v>
      </c>
      <c r="BC83" s="3">
        <v>2.5850376998205148E-06</v>
      </c>
      <c r="BD83" s="3">
        <v>2.140339588508013E-06</v>
      </c>
      <c r="BE83" s="3">
        <v>2.7036790360656953E-06</v>
      </c>
      <c r="BF83" s="3">
        <v>2.7252759539392807E-06</v>
      </c>
      <c r="BG83" s="3">
        <v>2.0460954004328885E-06</v>
      </c>
      <c r="BH83" s="3">
        <v>2.3434979970616334E-06</v>
      </c>
      <c r="BI83" s="3">
        <v>2.416882169972771E-06</v>
      </c>
      <c r="BJ83" s="3">
        <v>2.004432054928728E-06</v>
      </c>
      <c r="BK83" s="3">
        <v>9.267798639311169E-06</v>
      </c>
      <c r="BL83" s="3">
        <v>1.3976550268814704E-05</v>
      </c>
      <c r="BM83" s="3">
        <v>1.4649965975739093E-06</v>
      </c>
      <c r="BN83" s="3">
        <v>5.83655288413044E-06</v>
      </c>
      <c r="BO83" s="3">
        <v>9.17245476565403E-06</v>
      </c>
      <c r="BP83" s="3">
        <v>3.4106634956534356E-06</v>
      </c>
      <c r="BQ83" s="3">
        <v>1.12561888891002E-06</v>
      </c>
      <c r="BR83" s="3">
        <v>1.4490171457404086E-05</v>
      </c>
      <c r="BS83" s="3">
        <v>1.3055705305937037E-06</v>
      </c>
      <c r="BT83" s="3">
        <v>3.354284769886853E-06</v>
      </c>
      <c r="BU83" s="3">
        <v>3.331548487054583E-05</v>
      </c>
      <c r="BV83" s="3">
        <v>1.9516074676153577E-06</v>
      </c>
      <c r="BW83" s="3">
        <v>1.4186170747283253E-06</v>
      </c>
      <c r="BX83" s="3">
        <v>0.00011075250931482131</v>
      </c>
      <c r="BY83" s="3">
        <v>1.9330715302277926E-06</v>
      </c>
      <c r="BZ83" s="3">
        <v>1.4839633396224696E-05</v>
      </c>
      <c r="CA83" s="3">
        <v>6.273139397154988E-05</v>
      </c>
      <c r="CB83" s="3">
        <v>4.639290046400408E-06</v>
      </c>
      <c r="CC83" s="3">
        <v>8.177579422873731E-07</v>
      </c>
      <c r="CD83" s="3">
        <v>8.9274629571248E-06</v>
      </c>
      <c r="CE83" s="3">
        <v>0.5791261709902107</v>
      </c>
      <c r="CF83" s="3">
        <v>0.03102162010521677</v>
      </c>
      <c r="CG83" s="3">
        <v>5.341824747318656E-06</v>
      </c>
      <c r="CH83" s="3">
        <v>1.648700774594158E-05</v>
      </c>
      <c r="CI83" s="3">
        <v>2.0451657693223195E-06</v>
      </c>
      <c r="CJ83" s="3">
        <v>2.115262222452176E-06</v>
      </c>
      <c r="CK83" s="3">
        <v>4.727276229926337E-06</v>
      </c>
      <c r="CL83" s="3">
        <v>6.808414188441773E-06</v>
      </c>
      <c r="CM83" s="3">
        <v>2.4970685217417305E-05</v>
      </c>
      <c r="CN83" s="3">
        <v>3.945836254257352E-06</v>
      </c>
      <c r="CO83" s="3">
        <v>7.637656476034101E-06</v>
      </c>
      <c r="CP83" s="3">
        <v>4.2377801023526956E-06</v>
      </c>
      <c r="CQ83" s="3">
        <v>3.0267768633298634E-06</v>
      </c>
    </row>
    <row r="84" spans="1:95" ht="15">
      <c r="A84" s="1">
        <v>82</v>
      </c>
      <c r="B84" s="4" t="s">
        <v>84</v>
      </c>
      <c r="C84" s="5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3">
        <v>0</v>
      </c>
      <c r="BM84" s="3">
        <v>0</v>
      </c>
      <c r="BN84" s="3">
        <v>0</v>
      </c>
      <c r="BO84" s="3">
        <v>0</v>
      </c>
      <c r="BP84" s="3">
        <v>0</v>
      </c>
      <c r="BQ84" s="3">
        <v>0</v>
      </c>
      <c r="BR84" s="3">
        <v>0</v>
      </c>
      <c r="BS84" s="3">
        <v>0</v>
      </c>
      <c r="BT84" s="3">
        <v>0</v>
      </c>
      <c r="BU84" s="3">
        <v>0</v>
      </c>
      <c r="BV84" s="3">
        <v>0</v>
      </c>
      <c r="BW84" s="3">
        <v>0</v>
      </c>
      <c r="BX84" s="3">
        <v>0</v>
      </c>
      <c r="BY84" s="3">
        <v>0</v>
      </c>
      <c r="BZ84" s="3">
        <v>0</v>
      </c>
      <c r="CA84" s="3">
        <v>0</v>
      </c>
      <c r="CB84" s="3">
        <v>0</v>
      </c>
      <c r="CC84" s="3">
        <v>0</v>
      </c>
      <c r="CD84" s="3">
        <v>0</v>
      </c>
      <c r="CE84" s="3">
        <v>0</v>
      </c>
      <c r="CF84" s="3">
        <v>0.28351394750623793</v>
      </c>
      <c r="CG84" s="3">
        <v>0</v>
      </c>
      <c r="CH84" s="3">
        <v>0</v>
      </c>
      <c r="CI84" s="3">
        <v>0</v>
      </c>
      <c r="CJ84" s="3">
        <v>0</v>
      </c>
      <c r="CK84" s="3">
        <v>0</v>
      </c>
      <c r="CL84" s="3">
        <v>0</v>
      </c>
      <c r="CM84" s="3">
        <v>0</v>
      </c>
      <c r="CN84" s="3">
        <v>0</v>
      </c>
      <c r="CO84" s="3">
        <v>0</v>
      </c>
      <c r="CP84" s="3">
        <v>0</v>
      </c>
      <c r="CQ84" s="3">
        <v>0</v>
      </c>
    </row>
    <row r="85" spans="1:95" ht="15">
      <c r="A85" s="1">
        <v>83</v>
      </c>
      <c r="B85" s="4" t="s">
        <v>85</v>
      </c>
      <c r="C85" s="5">
        <v>0.00024392518796867888</v>
      </c>
      <c r="D85" s="3">
        <v>0.0004885871558138062</v>
      </c>
      <c r="E85" s="3">
        <v>0.0003528489877175867</v>
      </c>
      <c r="F85" s="3">
        <v>0.0003273820808092608</v>
      </c>
      <c r="G85" s="3">
        <v>0.0007451038890132887</v>
      </c>
      <c r="H85" s="3">
        <v>0.0008396966725304294</v>
      </c>
      <c r="I85" s="3">
        <v>0.0008731984420934473</v>
      </c>
      <c r="J85" s="3">
        <v>0.0019509123489607238</v>
      </c>
      <c r="K85" s="3">
        <v>0.0016860601743461988</v>
      </c>
      <c r="L85" s="3">
        <v>0.0007123335658632909</v>
      </c>
      <c r="M85" s="3">
        <v>0.0007489820788489894</v>
      </c>
      <c r="N85" s="3">
        <v>0.0008529846157002959</v>
      </c>
      <c r="O85" s="3">
        <v>0.00028004264038159084</v>
      </c>
      <c r="P85" s="3">
        <v>0.0007693749572286613</v>
      </c>
      <c r="Q85" s="3">
        <v>0.0009071840329817441</v>
      </c>
      <c r="R85" s="3">
        <v>0.0006039804467012082</v>
      </c>
      <c r="S85" s="3">
        <v>0.0007614547640376772</v>
      </c>
      <c r="T85" s="3">
        <v>0.0008866997238004447</v>
      </c>
      <c r="U85" s="3">
        <v>0.0007231490677724799</v>
      </c>
      <c r="V85" s="3">
        <v>0.0007864610882828046</v>
      </c>
      <c r="W85" s="3">
        <v>0.0010384367583347867</v>
      </c>
      <c r="X85" s="3">
        <v>0.0009373561975188265</v>
      </c>
      <c r="Y85" s="3">
        <v>0.0009088107393273671</v>
      </c>
      <c r="Z85" s="3">
        <v>0.0009800391434119414</v>
      </c>
      <c r="AA85" s="3">
        <v>0.0011069565249211455</v>
      </c>
      <c r="AB85" s="3">
        <v>0.0017852968806626706</v>
      </c>
      <c r="AC85" s="3">
        <v>0.0011129147654938725</v>
      </c>
      <c r="AD85" s="3">
        <v>0.00027897709058095677</v>
      </c>
      <c r="AE85" s="3">
        <v>0.0006815213857148159</v>
      </c>
      <c r="AF85" s="3">
        <v>0.0007939355563158546</v>
      </c>
      <c r="AG85" s="3">
        <v>0.000968720772093801</v>
      </c>
      <c r="AH85" s="3">
        <v>0.0005686272034052329</v>
      </c>
      <c r="AI85" s="3">
        <v>0.0008314640907672179</v>
      </c>
      <c r="AJ85" s="3">
        <v>0.0010467188651155463</v>
      </c>
      <c r="AK85" s="3">
        <v>0.0006699858662428102</v>
      </c>
      <c r="AL85" s="3">
        <v>0.0008018138437227594</v>
      </c>
      <c r="AM85" s="3">
        <v>0.0010397815530420582</v>
      </c>
      <c r="AN85" s="3">
        <v>0.000948343132181067</v>
      </c>
      <c r="AO85" s="3">
        <v>0.0010411225381325951</v>
      </c>
      <c r="AP85" s="3">
        <v>0.00042353795007255864</v>
      </c>
      <c r="AQ85" s="3">
        <v>0.0004673942579198935</v>
      </c>
      <c r="AR85" s="3">
        <v>0.0009736313680645459</v>
      </c>
      <c r="AS85" s="3">
        <v>0.0009168985556546684</v>
      </c>
      <c r="AT85" s="3">
        <v>0.0012132448318131401</v>
      </c>
      <c r="AU85" s="3">
        <v>0.0010170190930535398</v>
      </c>
      <c r="AV85" s="3">
        <v>0.0016812676764942228</v>
      </c>
      <c r="AW85" s="3">
        <v>0.0014123315927403353</v>
      </c>
      <c r="AX85" s="3">
        <v>0.0008425119792972102</v>
      </c>
      <c r="AY85" s="3">
        <v>0.0008400738245871428</v>
      </c>
      <c r="AZ85" s="3">
        <v>0.0007015828274385881</v>
      </c>
      <c r="BA85" s="3">
        <v>0.0006797956293340965</v>
      </c>
      <c r="BB85" s="3">
        <v>0.0006498710898847553</v>
      </c>
      <c r="BC85" s="3">
        <v>0.0008976104661279957</v>
      </c>
      <c r="BD85" s="3">
        <v>0.0006133482942512948</v>
      </c>
      <c r="BE85" s="3">
        <v>0.0007395685158980891</v>
      </c>
      <c r="BF85" s="3">
        <v>0.0008760975604283866</v>
      </c>
      <c r="BG85" s="3">
        <v>0.000623135199642174</v>
      </c>
      <c r="BH85" s="3">
        <v>0.0016604785979741651</v>
      </c>
      <c r="BI85" s="3">
        <v>0.0009534861147726152</v>
      </c>
      <c r="BJ85" s="3">
        <v>0.0008913550754499793</v>
      </c>
      <c r="BK85" s="3">
        <v>0.0016982661863634732</v>
      </c>
      <c r="BL85" s="3">
        <v>0.004074118424355044</v>
      </c>
      <c r="BM85" s="3">
        <v>0.0010210191906247436</v>
      </c>
      <c r="BN85" s="3">
        <v>0.0004696800279605815</v>
      </c>
      <c r="BO85" s="3">
        <v>0.0011892671040863224</v>
      </c>
      <c r="BP85" s="3">
        <v>0.000475508741564336</v>
      </c>
      <c r="BQ85" s="3">
        <v>0.00019947838952749964</v>
      </c>
      <c r="BR85" s="3">
        <v>0.0006306896696266481</v>
      </c>
      <c r="BS85" s="3">
        <v>0.0009248225584623869</v>
      </c>
      <c r="BT85" s="3">
        <v>0.0007979775596711378</v>
      </c>
      <c r="BU85" s="3">
        <v>0.0008746080002852048</v>
      </c>
      <c r="BV85" s="3">
        <v>0.0005468209572170689</v>
      </c>
      <c r="BW85" s="3">
        <v>0.0008998771880850113</v>
      </c>
      <c r="BX85" s="3">
        <v>0.001701687222191036</v>
      </c>
      <c r="BY85" s="3">
        <v>0.0008856863657490731</v>
      </c>
      <c r="BZ85" s="3">
        <v>0.0004478128279046658</v>
      </c>
      <c r="CA85" s="3">
        <v>0.0021649023305532053</v>
      </c>
      <c r="CB85" s="3">
        <v>0.00028298366450060943</v>
      </c>
      <c r="CC85" s="3">
        <v>0.0003596243910798596</v>
      </c>
      <c r="CD85" s="3">
        <v>0.0013911996487141743</v>
      </c>
      <c r="CE85" s="3">
        <v>0.0010959886383425774</v>
      </c>
      <c r="CF85" s="3">
        <v>0.0003230947381362769</v>
      </c>
      <c r="CG85" s="3">
        <v>0.3812512043198297</v>
      </c>
      <c r="CH85" s="3">
        <v>0.0012203954824237593</v>
      </c>
      <c r="CI85" s="3">
        <v>0.0009895936621820175</v>
      </c>
      <c r="CJ85" s="3">
        <v>0.0011996864058551257</v>
      </c>
      <c r="CK85" s="3">
        <v>0.0013526044215771563</v>
      </c>
      <c r="CL85" s="3">
        <v>0.004100709549161715</v>
      </c>
      <c r="CM85" s="3">
        <v>0.0010436787909614313</v>
      </c>
      <c r="CN85" s="3">
        <v>0.0009571319179875127</v>
      </c>
      <c r="CO85" s="3">
        <v>0.0010849940844468678</v>
      </c>
      <c r="CP85" s="3">
        <v>0.0007344026756061341</v>
      </c>
      <c r="CQ85" s="3">
        <v>0.0006161255048507307</v>
      </c>
    </row>
    <row r="86" spans="1:95" ht="15">
      <c r="A86" s="1">
        <v>84</v>
      </c>
      <c r="B86" s="4" t="s">
        <v>86</v>
      </c>
      <c r="C86" s="5">
        <v>0.0009959726586895885</v>
      </c>
      <c r="D86" s="3">
        <v>0.0014390372631486845</v>
      </c>
      <c r="E86" s="3">
        <v>0.001487282592433116</v>
      </c>
      <c r="F86" s="3">
        <v>0.0007304306247075204</v>
      </c>
      <c r="G86" s="3">
        <v>0.0010132272814771873</v>
      </c>
      <c r="H86" s="3">
        <v>0.0018691108356250546</v>
      </c>
      <c r="I86" s="3">
        <v>0.0015020113606681311</v>
      </c>
      <c r="J86" s="3">
        <v>0.001975636005886194</v>
      </c>
      <c r="K86" s="3">
        <v>0.0012720681565780612</v>
      </c>
      <c r="L86" s="3">
        <v>0.0028126241007851937</v>
      </c>
      <c r="M86" s="3">
        <v>0.0043127082322763745</v>
      </c>
      <c r="N86" s="3">
        <v>0.002246503221716974</v>
      </c>
      <c r="O86" s="3">
        <v>0.0006210738272199127</v>
      </c>
      <c r="P86" s="3">
        <v>0.001793679731637836</v>
      </c>
      <c r="Q86" s="3">
        <v>0.0022809672473896956</v>
      </c>
      <c r="R86" s="3">
        <v>0.001363724592239379</v>
      </c>
      <c r="S86" s="3">
        <v>0.002550736265588918</v>
      </c>
      <c r="T86" s="3">
        <v>0.002718954302799353</v>
      </c>
      <c r="U86" s="3">
        <v>0.0032289271362933004</v>
      </c>
      <c r="V86" s="3">
        <v>0.004632380642850813</v>
      </c>
      <c r="W86" s="3">
        <v>0.0021427989120388568</v>
      </c>
      <c r="X86" s="3">
        <v>0.001945134105001839</v>
      </c>
      <c r="Y86" s="3">
        <v>0.0016674839037996703</v>
      </c>
      <c r="Z86" s="3">
        <v>0.0018536930022094542</v>
      </c>
      <c r="AA86" s="3">
        <v>0.002211909996322893</v>
      </c>
      <c r="AB86" s="3">
        <v>0.00714967571389444</v>
      </c>
      <c r="AC86" s="3">
        <v>0.008341973809176284</v>
      </c>
      <c r="AD86" s="3">
        <v>0.00038100028831089143</v>
      </c>
      <c r="AE86" s="3">
        <v>0.001208997159267595</v>
      </c>
      <c r="AF86" s="3">
        <v>0.002140462550410934</v>
      </c>
      <c r="AG86" s="3">
        <v>0.0023815276971813916</v>
      </c>
      <c r="AH86" s="3">
        <v>0.002171276683955242</v>
      </c>
      <c r="AI86" s="3">
        <v>0.001680780708456281</v>
      </c>
      <c r="AJ86" s="3">
        <v>0.0016628865470479513</v>
      </c>
      <c r="AK86" s="3">
        <v>0.0020004100524569322</v>
      </c>
      <c r="AL86" s="3">
        <v>0.001766493956935049</v>
      </c>
      <c r="AM86" s="3">
        <v>0.0017276263740926483</v>
      </c>
      <c r="AN86" s="3">
        <v>0.001698782536299077</v>
      </c>
      <c r="AO86" s="3">
        <v>0.0016529920017204814</v>
      </c>
      <c r="AP86" s="3">
        <v>0.0013173849588450043</v>
      </c>
      <c r="AQ86" s="3">
        <v>0.0014144247162296464</v>
      </c>
      <c r="AR86" s="3">
        <v>0.001978855232276742</v>
      </c>
      <c r="AS86" s="3">
        <v>0.0017300165689378042</v>
      </c>
      <c r="AT86" s="3">
        <v>0.002217788583644763</v>
      </c>
      <c r="AU86" s="3">
        <v>0.0022616518890464085</v>
      </c>
      <c r="AV86" s="3">
        <v>0.002027908059819672</v>
      </c>
      <c r="AW86" s="3">
        <v>0.0032131432370005137</v>
      </c>
      <c r="AX86" s="3">
        <v>0.0036337744631741733</v>
      </c>
      <c r="AY86" s="3">
        <v>0.003163379810990105</v>
      </c>
      <c r="AZ86" s="3">
        <v>0.0022247976685285313</v>
      </c>
      <c r="BA86" s="3">
        <v>0.0026707735733756013</v>
      </c>
      <c r="BB86" s="3">
        <v>0.002352834592396074</v>
      </c>
      <c r="BC86" s="3">
        <v>0.001983420289098121</v>
      </c>
      <c r="BD86" s="3">
        <v>0.0016886834247461212</v>
      </c>
      <c r="BE86" s="3">
        <v>0.0034899967065876313</v>
      </c>
      <c r="BF86" s="3">
        <v>0.0036967593273370663</v>
      </c>
      <c r="BG86" s="3">
        <v>0.0016338919762461273</v>
      </c>
      <c r="BH86" s="3">
        <v>0.001408093929883017</v>
      </c>
      <c r="BI86" s="3">
        <v>0.0015235554142048746</v>
      </c>
      <c r="BJ86" s="3">
        <v>0.002028220292479625</v>
      </c>
      <c r="BK86" s="3">
        <v>0.0032443557363523476</v>
      </c>
      <c r="BL86" s="3">
        <v>0.002365442331872099</v>
      </c>
      <c r="BM86" s="3">
        <v>0.0009700110513466853</v>
      </c>
      <c r="BN86" s="3">
        <v>0.0027382481278557464</v>
      </c>
      <c r="BO86" s="3">
        <v>0.005053582501127143</v>
      </c>
      <c r="BP86" s="3">
        <v>0.002327199214349604</v>
      </c>
      <c r="BQ86" s="3">
        <v>0.0004951934620347337</v>
      </c>
      <c r="BR86" s="3">
        <v>0.0021815157618730045</v>
      </c>
      <c r="BS86" s="3">
        <v>0.001445335749564974</v>
      </c>
      <c r="BT86" s="3">
        <v>0.002044564057231637</v>
      </c>
      <c r="BU86" s="3">
        <v>0.0019527999551358529</v>
      </c>
      <c r="BV86" s="3">
        <v>0.003920037979133661</v>
      </c>
      <c r="BW86" s="3">
        <v>0.0017943364968880816</v>
      </c>
      <c r="BX86" s="3">
        <v>0.0013711858761479064</v>
      </c>
      <c r="BY86" s="3">
        <v>0.0035145015870722022</v>
      </c>
      <c r="BZ86" s="3">
        <v>0.002091409722868004</v>
      </c>
      <c r="CA86" s="3">
        <v>0.007661629609782571</v>
      </c>
      <c r="CB86" s="3">
        <v>0.001502991125221776</v>
      </c>
      <c r="CC86" s="3">
        <v>0.0008324811779522326</v>
      </c>
      <c r="CD86" s="3">
        <v>0.0019365638568183071</v>
      </c>
      <c r="CE86" s="3">
        <v>0.0023695659563121654</v>
      </c>
      <c r="CF86" s="3">
        <v>0.001397381119653602</v>
      </c>
      <c r="CG86" s="3">
        <v>0.0024002185902047735</v>
      </c>
      <c r="CH86" s="3">
        <v>0.11316926593206594</v>
      </c>
      <c r="CI86" s="3">
        <v>0.002322117358642786</v>
      </c>
      <c r="CJ86" s="3">
        <v>0.0018708657985068583</v>
      </c>
      <c r="CK86" s="3">
        <v>0.003042082805920164</v>
      </c>
      <c r="CL86" s="3">
        <v>0.003667377157371163</v>
      </c>
      <c r="CM86" s="3">
        <v>0.0025849526584623664</v>
      </c>
      <c r="CN86" s="3">
        <v>0.002168186657286054</v>
      </c>
      <c r="CO86" s="3">
        <v>0.001894552414089485</v>
      </c>
      <c r="CP86" s="3">
        <v>0.0031421372234698678</v>
      </c>
      <c r="CQ86" s="3">
        <v>0.0019711570822123882</v>
      </c>
    </row>
    <row r="87" spans="1:95" ht="15">
      <c r="A87" s="1">
        <v>85</v>
      </c>
      <c r="B87" s="4" t="s">
        <v>87</v>
      </c>
      <c r="C87" s="5">
        <v>0.0014940100855172572</v>
      </c>
      <c r="D87" s="3">
        <v>0.0017620228943378852</v>
      </c>
      <c r="E87" s="3">
        <v>0.0019253209364723247</v>
      </c>
      <c r="F87" s="3">
        <v>0.002084933461081513</v>
      </c>
      <c r="G87" s="3">
        <v>0.0012100080537902056</v>
      </c>
      <c r="H87" s="3">
        <v>0.004480766650543114</v>
      </c>
      <c r="I87" s="3">
        <v>0.006018384305921642</v>
      </c>
      <c r="J87" s="3">
        <v>0.004442085169731217</v>
      </c>
      <c r="K87" s="3">
        <v>0.005106366797251203</v>
      </c>
      <c r="L87" s="3">
        <v>0.002496938123357432</v>
      </c>
      <c r="M87" s="3">
        <v>0.0019320009369868418</v>
      </c>
      <c r="N87" s="3">
        <v>0.0025395519197431446</v>
      </c>
      <c r="O87" s="3">
        <v>0.0005799425077233972</v>
      </c>
      <c r="P87" s="3">
        <v>0.0036110996870065836</v>
      </c>
      <c r="Q87" s="3">
        <v>0.0032640029115034975</v>
      </c>
      <c r="R87" s="3">
        <v>0.002472159599281415</v>
      </c>
      <c r="S87" s="3">
        <v>0.002599128968666954</v>
      </c>
      <c r="T87" s="3">
        <v>0.00281022356620699</v>
      </c>
      <c r="U87" s="3">
        <v>0.00279610671782902</v>
      </c>
      <c r="V87" s="3">
        <v>0.00289620800632735</v>
      </c>
      <c r="W87" s="3">
        <v>0.002799709969338082</v>
      </c>
      <c r="X87" s="3">
        <v>0.0045318538465962555</v>
      </c>
      <c r="Y87" s="3">
        <v>0.0028836048526472515</v>
      </c>
      <c r="Z87" s="3">
        <v>0.0024470520111406443</v>
      </c>
      <c r="AA87" s="3">
        <v>0.0029669567802495756</v>
      </c>
      <c r="AB87" s="3">
        <v>0.0021847714983280397</v>
      </c>
      <c r="AC87" s="3">
        <v>0.0028626105653159124</v>
      </c>
      <c r="AD87" s="3">
        <v>0.0006739725642270064</v>
      </c>
      <c r="AE87" s="3">
        <v>0.003078591764217553</v>
      </c>
      <c r="AF87" s="3">
        <v>0.0031629802436238543</v>
      </c>
      <c r="AG87" s="3">
        <v>0.003730862553373998</v>
      </c>
      <c r="AH87" s="3">
        <v>0.0019167981771951823</v>
      </c>
      <c r="AI87" s="3">
        <v>0.0031891079303653647</v>
      </c>
      <c r="AJ87" s="3">
        <v>0.004838245397289206</v>
      </c>
      <c r="AK87" s="3">
        <v>0.0031997531528601734</v>
      </c>
      <c r="AL87" s="3">
        <v>0.004732138689609105</v>
      </c>
      <c r="AM87" s="3">
        <v>0.002979724465962052</v>
      </c>
      <c r="AN87" s="3">
        <v>0.0030163328431659945</v>
      </c>
      <c r="AO87" s="3">
        <v>0.0032260782780405366</v>
      </c>
      <c r="AP87" s="3">
        <v>0.0014143354488385647</v>
      </c>
      <c r="AQ87" s="3">
        <v>0.002310473971064273</v>
      </c>
      <c r="AR87" s="3">
        <v>0.003350563213737178</v>
      </c>
      <c r="AS87" s="3">
        <v>0.003577650324824285</v>
      </c>
      <c r="AT87" s="3">
        <v>0.004740743714902435</v>
      </c>
      <c r="AU87" s="3">
        <v>0.004856064216395664</v>
      </c>
      <c r="AV87" s="3">
        <v>0.004613873064736324</v>
      </c>
      <c r="AW87" s="3">
        <v>0.004241388996637425</v>
      </c>
      <c r="AX87" s="3">
        <v>0.004805947759333548</v>
      </c>
      <c r="AY87" s="3">
        <v>0.005294048486583954</v>
      </c>
      <c r="AZ87" s="3">
        <v>0.005070696252631811</v>
      </c>
      <c r="BA87" s="3">
        <v>0.004538451581094584</v>
      </c>
      <c r="BB87" s="3">
        <v>0.003874137047168123</v>
      </c>
      <c r="BC87" s="3">
        <v>0.005757551674993957</v>
      </c>
      <c r="BD87" s="3">
        <v>0.006787752542520988</v>
      </c>
      <c r="BE87" s="3">
        <v>0.004252379736400227</v>
      </c>
      <c r="BF87" s="3">
        <v>0.004714254057689696</v>
      </c>
      <c r="BG87" s="3">
        <v>0.003394624892007811</v>
      </c>
      <c r="BH87" s="3">
        <v>0.0032440945355858477</v>
      </c>
      <c r="BI87" s="3">
        <v>0.005989854451507423</v>
      </c>
      <c r="BJ87" s="3">
        <v>0.004500082711144205</v>
      </c>
      <c r="BK87" s="3">
        <v>0.0023718608723442324</v>
      </c>
      <c r="BL87" s="3">
        <v>0.0016439892596307563</v>
      </c>
      <c r="BM87" s="3">
        <v>0.0033312306999328492</v>
      </c>
      <c r="BN87" s="3">
        <v>0.0023542065852701515</v>
      </c>
      <c r="BO87" s="3">
        <v>0.003095374031520034</v>
      </c>
      <c r="BP87" s="3">
        <v>0.0010677980822455609</v>
      </c>
      <c r="BQ87" s="3">
        <v>0.00041196023862717705</v>
      </c>
      <c r="BR87" s="3">
        <v>0.0019469075391202223</v>
      </c>
      <c r="BS87" s="3">
        <v>0.0024754666931321983</v>
      </c>
      <c r="BT87" s="3">
        <v>0.014995219086018955</v>
      </c>
      <c r="BU87" s="3">
        <v>0.0018456216199887758</v>
      </c>
      <c r="BV87" s="3">
        <v>0.012567252790634073</v>
      </c>
      <c r="BW87" s="3">
        <v>0.004542877492765532</v>
      </c>
      <c r="BX87" s="3">
        <v>0.0039036376405733675</v>
      </c>
      <c r="BY87" s="3">
        <v>0.0021992832235837147</v>
      </c>
      <c r="BZ87" s="3">
        <v>0.002634783060083108</v>
      </c>
      <c r="CA87" s="3">
        <v>0.003439673762472707</v>
      </c>
      <c r="CB87" s="3">
        <v>0.005992914747309641</v>
      </c>
      <c r="CC87" s="3">
        <v>0.0016921790465937348</v>
      </c>
      <c r="CD87" s="3">
        <v>0.0030492063432349726</v>
      </c>
      <c r="CE87" s="3">
        <v>0.0017468036813429878</v>
      </c>
      <c r="CF87" s="3">
        <v>0.0022579388931262116</v>
      </c>
      <c r="CG87" s="3">
        <v>0.0019425145338557493</v>
      </c>
      <c r="CH87" s="3">
        <v>0.0047837194817593786</v>
      </c>
      <c r="CI87" s="3">
        <v>0.16822577650413856</v>
      </c>
      <c r="CJ87" s="3">
        <v>0.0030304661447472015</v>
      </c>
      <c r="CK87" s="3">
        <v>0.0055312707708654995</v>
      </c>
      <c r="CL87" s="3">
        <v>0.0020292887277315206</v>
      </c>
      <c r="CM87" s="3">
        <v>0.0015221203832489131</v>
      </c>
      <c r="CN87" s="3">
        <v>0.0017397288039507652</v>
      </c>
      <c r="CO87" s="3">
        <v>0.0015031152881890151</v>
      </c>
      <c r="CP87" s="3">
        <v>0.002826281892567011</v>
      </c>
      <c r="CQ87" s="3">
        <v>0.003495203323400035</v>
      </c>
    </row>
    <row r="88" spans="1:95" ht="15">
      <c r="A88" s="1">
        <v>86</v>
      </c>
      <c r="B88" s="4" t="s">
        <v>88</v>
      </c>
      <c r="C88" s="5">
        <v>0.005788223875762725</v>
      </c>
      <c r="D88" s="3">
        <v>0.007628636383862982</v>
      </c>
      <c r="E88" s="3">
        <v>0.00817040247369397</v>
      </c>
      <c r="F88" s="3">
        <v>0.008092328938191128</v>
      </c>
      <c r="G88" s="3">
        <v>0.004471867753912489</v>
      </c>
      <c r="H88" s="3">
        <v>0.01563548946565386</v>
      </c>
      <c r="I88" s="3">
        <v>0.028351168369933476</v>
      </c>
      <c r="J88" s="3">
        <v>0.011585581936179987</v>
      </c>
      <c r="K88" s="3">
        <v>0.013051129740720983</v>
      </c>
      <c r="L88" s="3">
        <v>0.005970656169275805</v>
      </c>
      <c r="M88" s="3">
        <v>0.00501695790482571</v>
      </c>
      <c r="N88" s="3">
        <v>0.006938823876083851</v>
      </c>
      <c r="O88" s="3">
        <v>0.002407597888560077</v>
      </c>
      <c r="P88" s="3">
        <v>0.0066973685483963505</v>
      </c>
      <c r="Q88" s="3">
        <v>0.005190200147111442</v>
      </c>
      <c r="R88" s="3">
        <v>0.00966159303515504</v>
      </c>
      <c r="S88" s="3">
        <v>0.005248161716402461</v>
      </c>
      <c r="T88" s="3">
        <v>0.006229206668243354</v>
      </c>
      <c r="U88" s="3">
        <v>0.004511756486899272</v>
      </c>
      <c r="V88" s="3">
        <v>0.003942839242682322</v>
      </c>
      <c r="W88" s="3">
        <v>0.00828886754133889</v>
      </c>
      <c r="X88" s="3">
        <v>0.0132342882996806</v>
      </c>
      <c r="Y88" s="3">
        <v>0.010010787048507821</v>
      </c>
      <c r="Z88" s="3">
        <v>0.00854836777204422</v>
      </c>
      <c r="AA88" s="3">
        <v>0.008087803745793468</v>
      </c>
      <c r="AB88" s="3">
        <v>0.005014360109190015</v>
      </c>
      <c r="AC88" s="3">
        <v>0.005936801026152569</v>
      </c>
      <c r="AD88" s="3">
        <v>0.0021357120386626327</v>
      </c>
      <c r="AE88" s="3">
        <v>0.007045333497147298</v>
      </c>
      <c r="AF88" s="3">
        <v>0.00728117423426733</v>
      </c>
      <c r="AG88" s="3">
        <v>0.007907103316037518</v>
      </c>
      <c r="AH88" s="3">
        <v>0.0038754641558727144</v>
      </c>
      <c r="AI88" s="3">
        <v>0.010519340460802896</v>
      </c>
      <c r="AJ88" s="3">
        <v>0.013731305264690281</v>
      </c>
      <c r="AK88" s="3">
        <v>0.00794241099005383</v>
      </c>
      <c r="AL88" s="3">
        <v>0.009400500607124608</v>
      </c>
      <c r="AM88" s="3">
        <v>0.010125732522065674</v>
      </c>
      <c r="AN88" s="3">
        <v>0.007758498232361268</v>
      </c>
      <c r="AO88" s="3">
        <v>0.008746051639934598</v>
      </c>
      <c r="AP88" s="3">
        <v>0.007499361134379207</v>
      </c>
      <c r="AQ88" s="3">
        <v>0.0062720283963026945</v>
      </c>
      <c r="AR88" s="3">
        <v>0.009799387936992435</v>
      </c>
      <c r="AS88" s="3">
        <v>0.00692292983611923</v>
      </c>
      <c r="AT88" s="3">
        <v>0.007471036781964222</v>
      </c>
      <c r="AU88" s="3">
        <v>0.006155658325138173</v>
      </c>
      <c r="AV88" s="3">
        <v>0.005951829134238626</v>
      </c>
      <c r="AW88" s="3">
        <v>0.007280001036238308</v>
      </c>
      <c r="AX88" s="3">
        <v>0.006384823006807336</v>
      </c>
      <c r="AY88" s="3">
        <v>0.00640230924409706</v>
      </c>
      <c r="AZ88" s="3">
        <v>0.005782665151768068</v>
      </c>
      <c r="BA88" s="3">
        <v>0.005637048929737187</v>
      </c>
      <c r="BB88" s="3">
        <v>0.006095294493216298</v>
      </c>
      <c r="BC88" s="3">
        <v>0.005132015111529181</v>
      </c>
      <c r="BD88" s="3">
        <v>0.004895001176380125</v>
      </c>
      <c r="BE88" s="3">
        <v>0.005273664806890508</v>
      </c>
      <c r="BF88" s="3">
        <v>0.007189050255702618</v>
      </c>
      <c r="BG88" s="3">
        <v>0.00671088825901652</v>
      </c>
      <c r="BH88" s="3">
        <v>0.009053988189266737</v>
      </c>
      <c r="BI88" s="3">
        <v>0.010123553725726058</v>
      </c>
      <c r="BJ88" s="3">
        <v>0.015495795100340905</v>
      </c>
      <c r="BK88" s="3">
        <v>0.0037318591304630155</v>
      </c>
      <c r="BL88" s="3">
        <v>0.007910650843410992</v>
      </c>
      <c r="BM88" s="3">
        <v>0.008624262511207447</v>
      </c>
      <c r="BN88" s="3">
        <v>0.0038110779307084747</v>
      </c>
      <c r="BO88" s="3">
        <v>0.002697816354325327</v>
      </c>
      <c r="BP88" s="3">
        <v>0.0016833157053567935</v>
      </c>
      <c r="BQ88" s="3">
        <v>0.0008622307181159076</v>
      </c>
      <c r="BR88" s="3">
        <v>0.003344480314594176</v>
      </c>
      <c r="BS88" s="3">
        <v>0.01556456685147078</v>
      </c>
      <c r="BT88" s="3">
        <v>0.09387763028523786</v>
      </c>
      <c r="BU88" s="3">
        <v>0.0022409898017956057</v>
      </c>
      <c r="BV88" s="3">
        <v>0.01151164252706513</v>
      </c>
      <c r="BW88" s="3">
        <v>0.010578112095399668</v>
      </c>
      <c r="BX88" s="3">
        <v>0.004250440592577597</v>
      </c>
      <c r="BY88" s="3">
        <v>0.0035370523910723834</v>
      </c>
      <c r="BZ88" s="3">
        <v>0.0030415158902421836</v>
      </c>
      <c r="CA88" s="3">
        <v>0.006625803468625947</v>
      </c>
      <c r="CB88" s="3">
        <v>0.004729133321705395</v>
      </c>
      <c r="CC88" s="3">
        <v>0.0032560993964077752</v>
      </c>
      <c r="CD88" s="3">
        <v>0.005578416961572441</v>
      </c>
      <c r="CE88" s="3">
        <v>0.0035656281430650155</v>
      </c>
      <c r="CF88" s="3">
        <v>0.0037365239892927027</v>
      </c>
      <c r="CG88" s="3">
        <v>0.0046121766515263615</v>
      </c>
      <c r="CH88" s="3">
        <v>0.004757094541397109</v>
      </c>
      <c r="CI88" s="3">
        <v>0.02401279379175196</v>
      </c>
      <c r="CJ88" s="3">
        <v>0.28435526894877516</v>
      </c>
      <c r="CK88" s="3">
        <v>0.0032534457341992706</v>
      </c>
      <c r="CL88" s="3">
        <v>0.0061928095960572345</v>
      </c>
      <c r="CM88" s="3">
        <v>0.0035068844417546485</v>
      </c>
      <c r="CN88" s="3">
        <v>0.004307005497548349</v>
      </c>
      <c r="CO88" s="3">
        <v>0.004530164522640372</v>
      </c>
      <c r="CP88" s="3">
        <v>0.005356012135213362</v>
      </c>
      <c r="CQ88" s="3">
        <v>0.006427002269279354</v>
      </c>
    </row>
    <row r="89" spans="1:95" ht="15">
      <c r="A89" s="1">
        <v>87</v>
      </c>
      <c r="B89" s="4" t="s">
        <v>89</v>
      </c>
      <c r="C89" s="5">
        <v>0.001595635125975599</v>
      </c>
      <c r="D89" s="3">
        <v>0.002795668677842685</v>
      </c>
      <c r="E89" s="3">
        <v>0.0025777901291822165</v>
      </c>
      <c r="F89" s="3">
        <v>0.0012763629397109758</v>
      </c>
      <c r="G89" s="3">
        <v>0.00227962792297794</v>
      </c>
      <c r="H89" s="3">
        <v>0.004292316964135378</v>
      </c>
      <c r="I89" s="3">
        <v>0.00455478803473649</v>
      </c>
      <c r="J89" s="3">
        <v>0.0041233789222804</v>
      </c>
      <c r="K89" s="3">
        <v>0.006215803843360879</v>
      </c>
      <c r="L89" s="3">
        <v>0.003711946574931692</v>
      </c>
      <c r="M89" s="3">
        <v>0.002897640905558776</v>
      </c>
      <c r="N89" s="3">
        <v>0.0035083102444111915</v>
      </c>
      <c r="O89" s="3">
        <v>0.0022419682115501407</v>
      </c>
      <c r="P89" s="3">
        <v>0.0034259381846882047</v>
      </c>
      <c r="Q89" s="3">
        <v>0.005883371299757305</v>
      </c>
      <c r="R89" s="3">
        <v>0.0021423240387223133</v>
      </c>
      <c r="S89" s="3">
        <v>0.004000248783962145</v>
      </c>
      <c r="T89" s="3">
        <v>0.0032293031368831457</v>
      </c>
      <c r="U89" s="3">
        <v>0.004343910768791463</v>
      </c>
      <c r="V89" s="3">
        <v>0.004999583462800099</v>
      </c>
      <c r="W89" s="3">
        <v>0.0041465738809097945</v>
      </c>
      <c r="X89" s="3">
        <v>0.00538597210204932</v>
      </c>
      <c r="Y89" s="3">
        <v>0.004149586657824019</v>
      </c>
      <c r="Z89" s="3">
        <v>0.0038768618748841552</v>
      </c>
      <c r="AA89" s="3">
        <v>0.004087037300752574</v>
      </c>
      <c r="AB89" s="3">
        <v>0.005643564528215467</v>
      </c>
      <c r="AC89" s="3">
        <v>0.005065898791014324</v>
      </c>
      <c r="AD89" s="3">
        <v>0.0008004896906941083</v>
      </c>
      <c r="AE89" s="3">
        <v>0.0023020354512774802</v>
      </c>
      <c r="AF89" s="3">
        <v>0.004315169561751792</v>
      </c>
      <c r="AG89" s="3">
        <v>0.0039251861318662816</v>
      </c>
      <c r="AH89" s="3">
        <v>0.0037870776992301514</v>
      </c>
      <c r="AI89" s="3">
        <v>0.005045357130235524</v>
      </c>
      <c r="AJ89" s="3">
        <v>0.0034546965097785247</v>
      </c>
      <c r="AK89" s="3">
        <v>0.0028249918986044216</v>
      </c>
      <c r="AL89" s="3">
        <v>0.003921813875888428</v>
      </c>
      <c r="AM89" s="3">
        <v>0.003295361694337635</v>
      </c>
      <c r="AN89" s="3">
        <v>0.003020497155066647</v>
      </c>
      <c r="AO89" s="3">
        <v>0.0032752308667744114</v>
      </c>
      <c r="AP89" s="3">
        <v>0.002253796784548599</v>
      </c>
      <c r="AQ89" s="3">
        <v>0.0025863320364560675</v>
      </c>
      <c r="AR89" s="3">
        <v>0.0048068342124923625</v>
      </c>
      <c r="AS89" s="3">
        <v>0.003240755112767326</v>
      </c>
      <c r="AT89" s="3">
        <v>0.004388554644884054</v>
      </c>
      <c r="AU89" s="3">
        <v>0.004111772883940378</v>
      </c>
      <c r="AV89" s="3">
        <v>0.003663485373544374</v>
      </c>
      <c r="AW89" s="3">
        <v>0.00455667102030788</v>
      </c>
      <c r="AX89" s="3">
        <v>0.004225470976351034</v>
      </c>
      <c r="AY89" s="3">
        <v>0.004514543497660692</v>
      </c>
      <c r="AZ89" s="3">
        <v>0.0041951206725503575</v>
      </c>
      <c r="BA89" s="3">
        <v>0.004017983084434509</v>
      </c>
      <c r="BB89" s="3">
        <v>0.004933969974662483</v>
      </c>
      <c r="BC89" s="3">
        <v>0.003488898374975226</v>
      </c>
      <c r="BD89" s="3">
        <v>0.003921813875888428</v>
      </c>
      <c r="BE89" s="3">
        <v>0.004238960000262446</v>
      </c>
      <c r="BF89" s="3">
        <v>0.0040415546401781815</v>
      </c>
      <c r="BG89" s="3">
        <v>0.011764774023689976</v>
      </c>
      <c r="BH89" s="3">
        <v>0.006311596454792682</v>
      </c>
      <c r="BI89" s="3">
        <v>0.010984464802905972</v>
      </c>
      <c r="BJ89" s="3">
        <v>0.004564699386062261</v>
      </c>
      <c r="BK89" s="3">
        <v>0.004009543885464552</v>
      </c>
      <c r="BL89" s="3">
        <v>0.006929523847120272</v>
      </c>
      <c r="BM89" s="3">
        <v>0.005176190391345829</v>
      </c>
      <c r="BN89" s="3">
        <v>0.006059961110252386</v>
      </c>
      <c r="BO89" s="3">
        <v>0.01076372753978712</v>
      </c>
      <c r="BP89" s="3">
        <v>0.006315139891277024</v>
      </c>
      <c r="BQ89" s="3">
        <v>0.0019870633193358857</v>
      </c>
      <c r="BR89" s="3">
        <v>0.006767261845018405</v>
      </c>
      <c r="BS89" s="3">
        <v>0.002486893280236028</v>
      </c>
      <c r="BT89" s="3">
        <v>0.0052164520464722764</v>
      </c>
      <c r="BU89" s="3">
        <v>0.004144571068983862</v>
      </c>
      <c r="BV89" s="3">
        <v>0.007160223815716842</v>
      </c>
      <c r="BW89" s="3">
        <v>0.004154722073018718</v>
      </c>
      <c r="BX89" s="3">
        <v>0.006659092882967375</v>
      </c>
      <c r="BY89" s="3">
        <v>0.013465914543035617</v>
      </c>
      <c r="BZ89" s="3">
        <v>0.009048618691111893</v>
      </c>
      <c r="CA89" s="3">
        <v>0.01022192411869563</v>
      </c>
      <c r="CB89" s="3">
        <v>0.006341707105884272</v>
      </c>
      <c r="CC89" s="3">
        <v>0.00343287099520105</v>
      </c>
      <c r="CD89" s="3">
        <v>0.008201035531277321</v>
      </c>
      <c r="CE89" s="3">
        <v>0.006588429569888305</v>
      </c>
      <c r="CF89" s="3">
        <v>0.005585260447704975</v>
      </c>
      <c r="CG89" s="3">
        <v>0.008589666635161562</v>
      </c>
      <c r="CH89" s="3">
        <v>0.013448573957728182</v>
      </c>
      <c r="CI89" s="3">
        <v>0.005703734476246702</v>
      </c>
      <c r="CJ89" s="3">
        <v>0.004112372015713093</v>
      </c>
      <c r="CK89" s="3">
        <v>0.1848424227129637</v>
      </c>
      <c r="CL89" s="3">
        <v>0.005096266212865649</v>
      </c>
      <c r="CM89" s="3">
        <v>0.003903617388048542</v>
      </c>
      <c r="CN89" s="3">
        <v>0.004076578171806035</v>
      </c>
      <c r="CO89" s="3">
        <v>0.0041749042547338895</v>
      </c>
      <c r="CP89" s="3">
        <v>0.004320886990668559</v>
      </c>
      <c r="CQ89" s="3">
        <v>0.00654982836567481</v>
      </c>
    </row>
    <row r="90" spans="1:95" ht="15">
      <c r="A90" s="1">
        <v>88</v>
      </c>
      <c r="B90" s="4" t="s">
        <v>90</v>
      </c>
      <c r="C90" s="5">
        <v>0.0003121195175740412</v>
      </c>
      <c r="D90" s="3">
        <v>0.00048379792927783665</v>
      </c>
      <c r="E90" s="3">
        <v>0.00044585353684018354</v>
      </c>
      <c r="F90" s="3">
        <v>0.0002752681809132084</v>
      </c>
      <c r="G90" s="3">
        <v>0.00031972272924476097</v>
      </c>
      <c r="H90" s="3">
        <v>0.0006605730522980124</v>
      </c>
      <c r="I90" s="3">
        <v>0.0005946915995678429</v>
      </c>
      <c r="J90" s="3">
        <v>0.0006907389827999019</v>
      </c>
      <c r="K90" s="3">
        <v>0.0005243403617271717</v>
      </c>
      <c r="L90" s="3">
        <v>0.0008319268595589946</v>
      </c>
      <c r="M90" s="3">
        <v>0.0011173679871289792</v>
      </c>
      <c r="N90" s="3">
        <v>0.0007019827025537504</v>
      </c>
      <c r="O90" s="3">
        <v>0.0002539888239885975</v>
      </c>
      <c r="P90" s="3">
        <v>0.000642325344288285</v>
      </c>
      <c r="Q90" s="3">
        <v>0.0007473430117053238</v>
      </c>
      <c r="R90" s="3">
        <v>0.0005031718159667123</v>
      </c>
      <c r="S90" s="3">
        <v>0.0007904088070774562</v>
      </c>
      <c r="T90" s="3">
        <v>0.0008479523219398146</v>
      </c>
      <c r="U90" s="3">
        <v>0.0009263692876146204</v>
      </c>
      <c r="V90" s="3">
        <v>0.0015770536479812888</v>
      </c>
      <c r="W90" s="3">
        <v>0.0007175805783772469</v>
      </c>
      <c r="X90" s="3">
        <v>0.0007303419292923005</v>
      </c>
      <c r="Y90" s="3">
        <v>0.0006460591987325196</v>
      </c>
      <c r="Z90" s="3">
        <v>0.0006843914302447028</v>
      </c>
      <c r="AA90" s="3">
        <v>0.000741796431151872</v>
      </c>
      <c r="AB90" s="3">
        <v>0.001764192023787979</v>
      </c>
      <c r="AC90" s="3">
        <v>0.002004905188523559</v>
      </c>
      <c r="AD90" s="3">
        <v>0.00012397300106740757</v>
      </c>
      <c r="AE90" s="3">
        <v>0.0004821104679628777</v>
      </c>
      <c r="AF90" s="3">
        <v>0.0007292097282672744</v>
      </c>
      <c r="AG90" s="3">
        <v>0.000776027445121275</v>
      </c>
      <c r="AH90" s="3">
        <v>0.0007017357863727607</v>
      </c>
      <c r="AI90" s="3">
        <v>0.0006057636824641742</v>
      </c>
      <c r="AJ90" s="3">
        <v>0.000632791970763731</v>
      </c>
      <c r="AK90" s="3">
        <v>0.0006647525603372042</v>
      </c>
      <c r="AL90" s="3">
        <v>0.0006362186855681978</v>
      </c>
      <c r="AM90" s="3">
        <v>0.0006935453959789555</v>
      </c>
      <c r="AN90" s="3">
        <v>0.0006821149835028954</v>
      </c>
      <c r="AO90" s="3">
        <v>0.000650395287764534</v>
      </c>
      <c r="AP90" s="3">
        <v>0.0004911807230894291</v>
      </c>
      <c r="AQ90" s="3">
        <v>0.0005258284833935756</v>
      </c>
      <c r="AR90" s="3">
        <v>0.0006932141669556767</v>
      </c>
      <c r="AS90" s="3">
        <v>0.0006318163507315277</v>
      </c>
      <c r="AT90" s="3">
        <v>0.0007834469752427219</v>
      </c>
      <c r="AU90" s="3">
        <v>0.0007788459029920843</v>
      </c>
      <c r="AV90" s="3">
        <v>0.0007208988909559134</v>
      </c>
      <c r="AW90" s="3">
        <v>0.0009992697844653632</v>
      </c>
      <c r="AX90" s="3">
        <v>0.0010606676006895124</v>
      </c>
      <c r="AY90" s="3">
        <v>0.000979673070979009</v>
      </c>
      <c r="AZ90" s="3">
        <v>0.0007740159815980904</v>
      </c>
      <c r="BA90" s="3">
        <v>0.000837961250128548</v>
      </c>
      <c r="BB90" s="3">
        <v>0.0007545276703375366</v>
      </c>
      <c r="BC90" s="3">
        <v>0.000745698911280685</v>
      </c>
      <c r="BD90" s="3">
        <v>0.0006755024477290732</v>
      </c>
      <c r="BE90" s="3">
        <v>0.001013753526301467</v>
      </c>
      <c r="BF90" s="3">
        <v>0.0014439658264278341</v>
      </c>
      <c r="BG90" s="3">
        <v>0.000518673334256164</v>
      </c>
      <c r="BH90" s="3">
        <v>0.0004888241791474468</v>
      </c>
      <c r="BI90" s="3">
        <v>0.0005694971155880755</v>
      </c>
      <c r="BJ90" s="3">
        <v>0.0007734860151608442</v>
      </c>
      <c r="BK90" s="3">
        <v>0.0008577446563371139</v>
      </c>
      <c r="BL90" s="3">
        <v>0.0008190330170346293</v>
      </c>
      <c r="BM90" s="3">
        <v>0.0005886228816267859</v>
      </c>
      <c r="BN90" s="3">
        <v>0.0008431344452375762</v>
      </c>
      <c r="BO90" s="3">
        <v>0.0014165460856462204</v>
      </c>
      <c r="BP90" s="3">
        <v>0.000606811570646911</v>
      </c>
      <c r="BQ90" s="3">
        <v>0.00015538134152388668</v>
      </c>
      <c r="BR90" s="3">
        <v>0.0006769357660479892</v>
      </c>
      <c r="BS90" s="3">
        <v>0.0007461746766050311</v>
      </c>
      <c r="BT90" s="3">
        <v>0.0008425442553415521</v>
      </c>
      <c r="BU90" s="3">
        <v>0.00080888536423054</v>
      </c>
      <c r="BV90" s="3">
        <v>0.0013712700893369365</v>
      </c>
      <c r="BW90" s="3">
        <v>0.0006913773514629484</v>
      </c>
      <c r="BX90" s="3">
        <v>0.0005475312112333957</v>
      </c>
      <c r="BY90" s="3">
        <v>0.0011840293336503234</v>
      </c>
      <c r="BZ90" s="3">
        <v>0.0008325290941467743</v>
      </c>
      <c r="CA90" s="3">
        <v>0.12460173397704967</v>
      </c>
      <c r="CB90" s="3">
        <v>0.0010402337811261442</v>
      </c>
      <c r="CC90" s="3">
        <v>0.0003274734883894868</v>
      </c>
      <c r="CD90" s="3">
        <v>0.0009405037333898119</v>
      </c>
      <c r="CE90" s="3">
        <v>0.0006978333062439477</v>
      </c>
      <c r="CF90" s="3">
        <v>0.0004938263396335456</v>
      </c>
      <c r="CG90" s="3">
        <v>0.0015595466885145305</v>
      </c>
      <c r="CH90" s="3">
        <v>0.023356885582074834</v>
      </c>
      <c r="CI90" s="3">
        <v>0.003388069410969146</v>
      </c>
      <c r="CJ90" s="3">
        <v>0.0005756368972104905</v>
      </c>
      <c r="CK90" s="3">
        <v>0.0009243216900161692</v>
      </c>
      <c r="CL90" s="3">
        <v>0.6238126530599344</v>
      </c>
      <c r="CM90" s="3">
        <v>0.002292568561722451</v>
      </c>
      <c r="CN90" s="3">
        <v>0.0022894730759412626</v>
      </c>
      <c r="CO90" s="3">
        <v>0.0030628386441845508</v>
      </c>
      <c r="CP90" s="3">
        <v>0.0009487121908212504</v>
      </c>
      <c r="CQ90" s="3">
        <v>0.002725737833674817</v>
      </c>
    </row>
    <row r="91" spans="1:95" ht="15">
      <c r="A91" s="1">
        <v>89</v>
      </c>
      <c r="B91" s="4" t="s">
        <v>91</v>
      </c>
      <c r="C91" s="5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3">
        <v>0</v>
      </c>
      <c r="BM91" s="3">
        <v>0</v>
      </c>
      <c r="BN91" s="3">
        <v>0</v>
      </c>
      <c r="BO91" s="3">
        <v>0</v>
      </c>
      <c r="BP91" s="3">
        <v>0</v>
      </c>
      <c r="BQ91" s="3">
        <v>0</v>
      </c>
      <c r="BR91" s="3">
        <v>0</v>
      </c>
      <c r="BS91" s="3">
        <v>0</v>
      </c>
      <c r="BT91" s="3">
        <v>0</v>
      </c>
      <c r="BU91" s="3">
        <v>0</v>
      </c>
      <c r="BV91" s="3">
        <v>0</v>
      </c>
      <c r="BW91" s="3">
        <v>0</v>
      </c>
      <c r="BX91" s="3">
        <v>0</v>
      </c>
      <c r="BY91" s="3">
        <v>0</v>
      </c>
      <c r="BZ91" s="3">
        <v>0</v>
      </c>
      <c r="CA91" s="3">
        <v>0</v>
      </c>
      <c r="CB91" s="3">
        <v>0</v>
      </c>
      <c r="CC91" s="3">
        <v>0</v>
      </c>
      <c r="CD91" s="3">
        <v>0</v>
      </c>
      <c r="CE91" s="3">
        <v>0</v>
      </c>
      <c r="CF91" s="3">
        <v>0</v>
      </c>
      <c r="CG91" s="3">
        <v>0</v>
      </c>
      <c r="CH91" s="3">
        <v>0</v>
      </c>
      <c r="CI91" s="3">
        <v>0</v>
      </c>
      <c r="CJ91" s="3">
        <v>0</v>
      </c>
      <c r="CK91" s="3">
        <v>0</v>
      </c>
      <c r="CL91" s="3">
        <v>0</v>
      </c>
      <c r="CM91" s="3">
        <v>0.4698064493889707</v>
      </c>
      <c r="CN91" s="3">
        <v>0</v>
      </c>
      <c r="CO91" s="3">
        <v>0</v>
      </c>
      <c r="CP91" s="3">
        <v>0</v>
      </c>
      <c r="CQ91" s="3">
        <v>0</v>
      </c>
    </row>
    <row r="92" spans="1:95" ht="15">
      <c r="A92" s="1">
        <v>90</v>
      </c>
      <c r="B92" s="4" t="s">
        <v>92</v>
      </c>
      <c r="C92" s="5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3">
        <v>0</v>
      </c>
      <c r="BM92" s="3">
        <v>0</v>
      </c>
      <c r="BN92" s="3">
        <v>0</v>
      </c>
      <c r="BO92" s="3">
        <v>0</v>
      </c>
      <c r="BP92" s="3">
        <v>0</v>
      </c>
      <c r="BQ92" s="3">
        <v>0</v>
      </c>
      <c r="BR92" s="3">
        <v>0</v>
      </c>
      <c r="BS92" s="3">
        <v>0</v>
      </c>
      <c r="BT92" s="3">
        <v>0</v>
      </c>
      <c r="BU92" s="3">
        <v>0</v>
      </c>
      <c r="BV92" s="3">
        <v>0</v>
      </c>
      <c r="BW92" s="3">
        <v>0</v>
      </c>
      <c r="BX92" s="3">
        <v>0</v>
      </c>
      <c r="BY92" s="3">
        <v>0</v>
      </c>
      <c r="BZ92" s="3">
        <v>0</v>
      </c>
      <c r="CA92" s="3">
        <v>0</v>
      </c>
      <c r="CB92" s="3">
        <v>0</v>
      </c>
      <c r="CC92" s="3">
        <v>0</v>
      </c>
      <c r="CD92" s="3">
        <v>0</v>
      </c>
      <c r="CE92" s="3">
        <v>0</v>
      </c>
      <c r="CF92" s="3">
        <v>0</v>
      </c>
      <c r="CG92" s="3">
        <v>0</v>
      </c>
      <c r="CH92" s="3">
        <v>0</v>
      </c>
      <c r="CI92" s="3">
        <v>0</v>
      </c>
      <c r="CJ92" s="3">
        <v>0</v>
      </c>
      <c r="CK92" s="3">
        <v>0</v>
      </c>
      <c r="CL92" s="3">
        <v>0</v>
      </c>
      <c r="CM92" s="3">
        <v>0</v>
      </c>
      <c r="CN92" s="3">
        <v>0.4793165735473771</v>
      </c>
      <c r="CO92" s="3">
        <v>0</v>
      </c>
      <c r="CP92" s="3">
        <v>0</v>
      </c>
      <c r="CQ92" s="3">
        <v>0</v>
      </c>
    </row>
    <row r="93" spans="1:95" ht="15">
      <c r="A93" s="1">
        <v>91</v>
      </c>
      <c r="B93" s="4" t="s">
        <v>93</v>
      </c>
      <c r="C93" s="5">
        <v>0.00024738129438693185</v>
      </c>
      <c r="D93" s="3">
        <v>0.00039476747572432356</v>
      </c>
      <c r="E93" s="3">
        <v>0.0012120053050738591</v>
      </c>
      <c r="F93" s="3">
        <v>0.0002493651801704974</v>
      </c>
      <c r="G93" s="3">
        <v>0.0013421655656138199</v>
      </c>
      <c r="H93" s="3">
        <v>0.00042192337802353765</v>
      </c>
      <c r="I93" s="3">
        <v>0.0003920730492877789</v>
      </c>
      <c r="J93" s="3">
        <v>0.00041221382827548415</v>
      </c>
      <c r="K93" s="3">
        <v>0.00033738428294028663</v>
      </c>
      <c r="L93" s="3">
        <v>0.0005086222352896065</v>
      </c>
      <c r="M93" s="3">
        <v>0.0004149815365450507</v>
      </c>
      <c r="N93" s="3">
        <v>0.0005075781157327122</v>
      </c>
      <c r="O93" s="3">
        <v>0.00020045395353844218</v>
      </c>
      <c r="P93" s="3">
        <v>0.00043562942581726674</v>
      </c>
      <c r="Q93" s="3">
        <v>0.0005050648419873973</v>
      </c>
      <c r="R93" s="3">
        <v>0.00039546746379334757</v>
      </c>
      <c r="S93" s="3">
        <v>0.0004748146875706717</v>
      </c>
      <c r="T93" s="3">
        <v>0.00047276983130203204</v>
      </c>
      <c r="U93" s="3">
        <v>0.00047110779932909804</v>
      </c>
      <c r="V93" s="3">
        <v>0.0011986738740105375</v>
      </c>
      <c r="W93" s="3">
        <v>0.00044132840740770436</v>
      </c>
      <c r="X93" s="3">
        <v>0.0004713264723188351</v>
      </c>
      <c r="Y93" s="3">
        <v>0.0004783339743197095</v>
      </c>
      <c r="Z93" s="3">
        <v>0.0004876073505976173</v>
      </c>
      <c r="AA93" s="3">
        <v>0.0004770870106490109</v>
      </c>
      <c r="AB93" s="3">
        <v>0.0007108865432310186</v>
      </c>
      <c r="AC93" s="3">
        <v>0.0006410518876345854</v>
      </c>
      <c r="AD93" s="3">
        <v>0.0001031649920187302</v>
      </c>
      <c r="AE93" s="3">
        <v>0.00034548808116316687</v>
      </c>
      <c r="AF93" s="3">
        <v>0.0004710943154718221</v>
      </c>
      <c r="AG93" s="3">
        <v>0.00046197277915193535</v>
      </c>
      <c r="AH93" s="3">
        <v>0.00044890574894215616</v>
      </c>
      <c r="AI93" s="3">
        <v>0.0004119705325898519</v>
      </c>
      <c r="AJ93" s="3">
        <v>0.00041349010467939143</v>
      </c>
      <c r="AK93" s="3">
        <v>0.0004006921653604682</v>
      </c>
      <c r="AL93" s="3">
        <v>0.0004096178926225207</v>
      </c>
      <c r="AM93" s="3">
        <v>0.0004777037505557223</v>
      </c>
      <c r="AN93" s="3">
        <v>0.00047821027458556876</v>
      </c>
      <c r="AO93" s="3">
        <v>0.00047456025304642004</v>
      </c>
      <c r="AP93" s="3">
        <v>0.000335464298915116</v>
      </c>
      <c r="AQ93" s="3">
        <v>0.0003875366106963987</v>
      </c>
      <c r="AR93" s="3">
        <v>0.00045215418603634553</v>
      </c>
      <c r="AS93" s="3">
        <v>0.00041345141187155597</v>
      </c>
      <c r="AT93" s="3">
        <v>0.0004978967062085391</v>
      </c>
      <c r="AU93" s="3">
        <v>0.00048578761612002056</v>
      </c>
      <c r="AV93" s="3">
        <v>0.0004419574586623633</v>
      </c>
      <c r="AW93" s="3">
        <v>0.0006069435912729293</v>
      </c>
      <c r="AX93" s="3">
        <v>0.0006010927697244705</v>
      </c>
      <c r="AY93" s="3">
        <v>0.0005690656774206328</v>
      </c>
      <c r="AZ93" s="3">
        <v>0.0005854133887311311</v>
      </c>
      <c r="BA93" s="3">
        <v>0.0005304344263248725</v>
      </c>
      <c r="BB93" s="3">
        <v>0.0005421243443285065</v>
      </c>
      <c r="BC93" s="3">
        <v>0.00048757569284575193</v>
      </c>
      <c r="BD93" s="3">
        <v>0.00046848255094292593</v>
      </c>
      <c r="BE93" s="3">
        <v>0.0005413176579106028</v>
      </c>
      <c r="BF93" s="3">
        <v>0.0005428266774161872</v>
      </c>
      <c r="BG93" s="3">
        <v>0.0005630090804850489</v>
      </c>
      <c r="BH93" s="3">
        <v>0.0005493423117538196</v>
      </c>
      <c r="BI93" s="3">
        <v>0.0006613011237351631</v>
      </c>
      <c r="BJ93" s="3">
        <v>0.00034333183650833406</v>
      </c>
      <c r="BK93" s="3">
        <v>0.00035435166543081693</v>
      </c>
      <c r="BL93" s="3">
        <v>0.0003914656894556943</v>
      </c>
      <c r="BM93" s="3">
        <v>0.00023160752639266028</v>
      </c>
      <c r="BN93" s="3">
        <v>0.0010534292809613742</v>
      </c>
      <c r="BO93" s="3">
        <v>0.0004739382368477312</v>
      </c>
      <c r="BP93" s="3">
        <v>0.0013217521782072734</v>
      </c>
      <c r="BQ93" s="3">
        <v>0.0003117209850160601</v>
      </c>
      <c r="BR93" s="3">
        <v>0.0011220503894029668</v>
      </c>
      <c r="BS93" s="3">
        <v>0.00034517033113518443</v>
      </c>
      <c r="BT93" s="3">
        <v>0.0004927804617542907</v>
      </c>
      <c r="BU93" s="3">
        <v>0.0005175802065581886</v>
      </c>
      <c r="BV93" s="3">
        <v>0.000824631673174101</v>
      </c>
      <c r="BW93" s="3">
        <v>0.0004905151737319215</v>
      </c>
      <c r="BX93" s="3">
        <v>0.0004863738707841948</v>
      </c>
      <c r="BY93" s="3">
        <v>0.0005010636539044082</v>
      </c>
      <c r="BZ93" s="3">
        <v>0.0005789446547666327</v>
      </c>
      <c r="CA93" s="3">
        <v>0.0039302454060773356</v>
      </c>
      <c r="CB93" s="3">
        <v>0.0007319917111412906</v>
      </c>
      <c r="CC93" s="3">
        <v>0.00040486043602274693</v>
      </c>
      <c r="CD93" s="3">
        <v>0.0015101451145396595</v>
      </c>
      <c r="CE93" s="3">
        <v>0.008411288794239635</v>
      </c>
      <c r="CF93" s="3">
        <v>0.0053377607791066555</v>
      </c>
      <c r="CG93" s="3">
        <v>0.0020349778775483472</v>
      </c>
      <c r="CH93" s="3">
        <v>0.002762473015415421</v>
      </c>
      <c r="CI93" s="3">
        <v>0.000995349031381634</v>
      </c>
      <c r="CJ93" s="3">
        <v>0.0004830738432795581</v>
      </c>
      <c r="CK93" s="3">
        <v>0.0015208559872541224</v>
      </c>
      <c r="CL93" s="3">
        <v>0.0017808833810019566</v>
      </c>
      <c r="CM93" s="3">
        <v>0.0021874334029668534</v>
      </c>
      <c r="CN93" s="3">
        <v>0.0070120161617886045</v>
      </c>
      <c r="CO93" s="3">
        <v>0.5998264596498543</v>
      </c>
      <c r="CP93" s="3">
        <v>0.0005883358682320395</v>
      </c>
      <c r="CQ93" s="3">
        <v>0.0033094368919966864</v>
      </c>
    </row>
    <row r="94" spans="1:95" ht="15">
      <c r="A94" s="1">
        <v>92</v>
      </c>
      <c r="B94" s="4" t="s">
        <v>94</v>
      </c>
      <c r="C94" s="5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3">
        <v>0</v>
      </c>
      <c r="BM94" s="3">
        <v>0</v>
      </c>
      <c r="BN94" s="3">
        <v>0</v>
      </c>
      <c r="BO94" s="3">
        <v>0</v>
      </c>
      <c r="BP94" s="3">
        <v>0</v>
      </c>
      <c r="BQ94" s="3">
        <v>0</v>
      </c>
      <c r="BR94" s="3">
        <v>0</v>
      </c>
      <c r="BS94" s="3">
        <v>0</v>
      </c>
      <c r="BT94" s="3">
        <v>0</v>
      </c>
      <c r="BU94" s="3">
        <v>0</v>
      </c>
      <c r="BV94" s="3">
        <v>0</v>
      </c>
      <c r="BW94" s="3">
        <v>0</v>
      </c>
      <c r="BX94" s="3">
        <v>0</v>
      </c>
      <c r="BY94" s="3">
        <v>0</v>
      </c>
      <c r="BZ94" s="3">
        <v>0</v>
      </c>
      <c r="CA94" s="3">
        <v>0</v>
      </c>
      <c r="CB94" s="3">
        <v>0</v>
      </c>
      <c r="CC94" s="3">
        <v>0</v>
      </c>
      <c r="CD94" s="3">
        <v>0</v>
      </c>
      <c r="CE94" s="3">
        <v>0</v>
      </c>
      <c r="CF94" s="3">
        <v>0</v>
      </c>
      <c r="CG94" s="3">
        <v>0</v>
      </c>
      <c r="CH94" s="3">
        <v>0</v>
      </c>
      <c r="CI94" s="3">
        <v>0</v>
      </c>
      <c r="CJ94" s="3">
        <v>0</v>
      </c>
      <c r="CK94" s="3">
        <v>0</v>
      </c>
      <c r="CL94" s="3">
        <v>0</v>
      </c>
      <c r="CM94" s="3">
        <v>0</v>
      </c>
      <c r="CN94" s="3">
        <v>0</v>
      </c>
      <c r="CO94" s="3">
        <v>0</v>
      </c>
      <c r="CP94" s="3">
        <v>0</v>
      </c>
      <c r="CQ94" s="3">
        <v>0</v>
      </c>
    </row>
    <row r="95" spans="1:95" ht="15">
      <c r="A95" s="1">
        <v>93</v>
      </c>
      <c r="B95" s="4" t="s">
        <v>95</v>
      </c>
      <c r="C95" s="5">
        <v>0.01843354569493644</v>
      </c>
      <c r="D95" s="3">
        <v>0.037635093764776105</v>
      </c>
      <c r="E95" s="3">
        <v>0.014923892283301385</v>
      </c>
      <c r="F95" s="3">
        <v>0.027692746414289798</v>
      </c>
      <c r="G95" s="3">
        <v>0.015890966563911264</v>
      </c>
      <c r="H95" s="3">
        <v>0.030360326491839708</v>
      </c>
      <c r="I95" s="3">
        <v>0.02669746959115978</v>
      </c>
      <c r="J95" s="3">
        <v>0.031922962381503876</v>
      </c>
      <c r="K95" s="3">
        <v>0.027148379449868837</v>
      </c>
      <c r="L95" s="3">
        <v>0.0187380669898313</v>
      </c>
      <c r="M95" s="3">
        <v>0.020336100792101387</v>
      </c>
      <c r="N95" s="3">
        <v>0.03344589967759131</v>
      </c>
      <c r="O95" s="3">
        <v>0.031924120257149864</v>
      </c>
      <c r="P95" s="3">
        <v>0.02243301358698576</v>
      </c>
      <c r="Q95" s="3">
        <v>0.024641578676304694</v>
      </c>
      <c r="R95" s="3">
        <v>0.03304461306085316</v>
      </c>
      <c r="S95" s="3">
        <v>0.024025092600219337</v>
      </c>
      <c r="T95" s="3">
        <v>0.028265398626634172</v>
      </c>
      <c r="U95" s="3">
        <v>0.025450933752850347</v>
      </c>
      <c r="V95" s="3">
        <v>0.02198061503101757</v>
      </c>
      <c r="W95" s="3">
        <v>0.018396989906684532</v>
      </c>
      <c r="X95" s="3">
        <v>0.03337725419286488</v>
      </c>
      <c r="Y95" s="3">
        <v>0.034595008550831176</v>
      </c>
      <c r="Z95" s="3">
        <v>0.0293638917930637</v>
      </c>
      <c r="AA95" s="3">
        <v>0.019118346434135094</v>
      </c>
      <c r="AB95" s="3">
        <v>0.02832775850071096</v>
      </c>
      <c r="AC95" s="3">
        <v>0.024634466011622197</v>
      </c>
      <c r="AD95" s="3">
        <v>0.0023824945524269976</v>
      </c>
      <c r="AE95" s="3">
        <v>0.011610498793661302</v>
      </c>
      <c r="AF95" s="3">
        <v>0.028745089965686373</v>
      </c>
      <c r="AG95" s="3">
        <v>0.02137355737090669</v>
      </c>
      <c r="AH95" s="3">
        <v>0.031882105912281154</v>
      </c>
      <c r="AI95" s="3">
        <v>0.020141577683575395</v>
      </c>
      <c r="AJ95" s="3">
        <v>0.015599876626509869</v>
      </c>
      <c r="AK95" s="3">
        <v>0.020203937557652183</v>
      </c>
      <c r="AL95" s="3">
        <v>0.016564072759085436</v>
      </c>
      <c r="AM95" s="3">
        <v>0.03026504986725555</v>
      </c>
      <c r="AN95" s="3">
        <v>0.034589053761794664</v>
      </c>
      <c r="AO95" s="3">
        <v>0.03559061619557433</v>
      </c>
      <c r="AP95" s="3">
        <v>0.012673263225871768</v>
      </c>
      <c r="AQ95" s="3">
        <v>0.017700114178606292</v>
      </c>
      <c r="AR95" s="3">
        <v>0.030447994219321664</v>
      </c>
      <c r="AS95" s="3">
        <v>0.028669993459503718</v>
      </c>
      <c r="AT95" s="3">
        <v>0.03493955926091591</v>
      </c>
      <c r="AU95" s="3">
        <v>0.029814140008546486</v>
      </c>
      <c r="AV95" s="3">
        <v>0.03608833731254263</v>
      </c>
      <c r="AW95" s="3">
        <v>0.030331710422303152</v>
      </c>
      <c r="AX95" s="3">
        <v>0.017238618028276767</v>
      </c>
      <c r="AY95" s="3">
        <v>0.022992763756417702</v>
      </c>
      <c r="AZ95" s="3">
        <v>0.022489584082832605</v>
      </c>
      <c r="BA95" s="3">
        <v>0.02315073107669179</v>
      </c>
      <c r="BB95" s="3">
        <v>0.015031293520007104</v>
      </c>
      <c r="BC95" s="3">
        <v>0.029696698335881982</v>
      </c>
      <c r="BD95" s="3">
        <v>0.023222519366743046</v>
      </c>
      <c r="BE95" s="3">
        <v>0.017498643816204373</v>
      </c>
      <c r="BF95" s="3">
        <v>0.02623828919212223</v>
      </c>
      <c r="BG95" s="3">
        <v>0.014441455124860132</v>
      </c>
      <c r="BH95" s="3">
        <v>0.014158139495367511</v>
      </c>
      <c r="BI95" s="3">
        <v>0.012611846193392432</v>
      </c>
      <c r="BJ95" s="3">
        <v>0.012196019966756805</v>
      </c>
      <c r="BK95" s="3">
        <v>0.026941946763269827</v>
      </c>
      <c r="BL95" s="3">
        <v>0.019767749260727822</v>
      </c>
      <c r="BM95" s="3">
        <v>0.01413170684847767</v>
      </c>
      <c r="BN95" s="3">
        <v>0.013085681989892057</v>
      </c>
      <c r="BO95" s="3">
        <v>0.01074449051586552</v>
      </c>
      <c r="BP95" s="3">
        <v>0.02255773333513933</v>
      </c>
      <c r="BQ95" s="3">
        <v>0.01174277781567511</v>
      </c>
      <c r="BR95" s="3">
        <v>0.008667658592898713</v>
      </c>
      <c r="BS95" s="3">
        <v>0.011239217697234903</v>
      </c>
      <c r="BT95" s="3">
        <v>0.012002042713892493</v>
      </c>
      <c r="BU95" s="3">
        <v>0.01786966025534026</v>
      </c>
      <c r="BV95" s="3">
        <v>0.01576834753300113</v>
      </c>
      <c r="BW95" s="3">
        <v>0.017237129331017637</v>
      </c>
      <c r="BX95" s="3">
        <v>0.02964608262907165</v>
      </c>
      <c r="BY95" s="3">
        <v>0.01888048569428783</v>
      </c>
      <c r="BZ95" s="3">
        <v>0.014764634758736055</v>
      </c>
      <c r="CA95" s="3">
        <v>0.027083538413693507</v>
      </c>
      <c r="CB95" s="3">
        <v>0.029241322385395535</v>
      </c>
      <c r="CC95" s="3">
        <v>0.024100685338821703</v>
      </c>
      <c r="CD95" s="3">
        <v>0.009609673136313283</v>
      </c>
      <c r="CE95" s="3">
        <v>0.013295604844509694</v>
      </c>
      <c r="CF95" s="3">
        <v>0.006540607949057338</v>
      </c>
      <c r="CG95" s="3">
        <v>0.020373979866805857</v>
      </c>
      <c r="CH95" s="3">
        <v>0.02088460302668659</v>
      </c>
      <c r="CI95" s="3">
        <v>0.011587043541289716</v>
      </c>
      <c r="CJ95" s="3">
        <v>0.017293038183638205</v>
      </c>
      <c r="CK95" s="3">
        <v>0.0165164179057127</v>
      </c>
      <c r="CL95" s="3">
        <v>0.012876735059033185</v>
      </c>
      <c r="CM95" s="3">
        <v>0.016476024586748374</v>
      </c>
      <c r="CN95" s="3">
        <v>0.013973971103332783</v>
      </c>
      <c r="CO95" s="3">
        <v>0.009176975007407545</v>
      </c>
      <c r="CP95" s="3">
        <v>0.021563448976848733</v>
      </c>
      <c r="CQ95" s="3">
        <v>1.6623951471063678</v>
      </c>
    </row>
    <row r="96" spans="1:95" s="8" customFormat="1" ht="16.5">
      <c r="A96" s="12"/>
      <c r="B96" s="11" t="s">
        <v>135</v>
      </c>
      <c r="C96" s="7">
        <f aca="true" t="shared" si="0" ref="C96:BN96">SUM(C3:C95)</f>
        <v>6.106402172932702</v>
      </c>
      <c r="D96" s="6">
        <f t="shared" si="0"/>
        <v>8.229112141219955</v>
      </c>
      <c r="E96" s="6">
        <f t="shared" si="0"/>
        <v>5.254932692292324</v>
      </c>
      <c r="F96" s="6">
        <f t="shared" si="0"/>
        <v>8.985776022852132</v>
      </c>
      <c r="G96" s="6">
        <f t="shared" si="0"/>
        <v>91.89731397123164</v>
      </c>
      <c r="H96" s="6">
        <f t="shared" si="0"/>
        <v>10.090264538562218</v>
      </c>
      <c r="I96" s="6">
        <f t="shared" si="0"/>
        <v>15.045020951982393</v>
      </c>
      <c r="J96" s="6">
        <f t="shared" si="0"/>
        <v>6.241256027306557</v>
      </c>
      <c r="K96" s="6">
        <f t="shared" si="0"/>
        <v>2.8110800094898654</v>
      </c>
      <c r="L96" s="6">
        <f t="shared" si="0"/>
        <v>10.135030562015592</v>
      </c>
      <c r="M96" s="6">
        <f t="shared" si="0"/>
        <v>4.325409982652191</v>
      </c>
      <c r="N96" s="6">
        <f t="shared" si="0"/>
        <v>9.255683621895484</v>
      </c>
      <c r="O96" s="6">
        <f t="shared" si="0"/>
        <v>1.294999792899513</v>
      </c>
      <c r="P96" s="6">
        <f t="shared" si="0"/>
        <v>7.7725650452885935</v>
      </c>
      <c r="Q96" s="6">
        <f t="shared" si="0"/>
        <v>4.226682106244443</v>
      </c>
      <c r="R96" s="6">
        <f t="shared" si="0"/>
        <v>7.257402584081742</v>
      </c>
      <c r="S96" s="6">
        <f t="shared" si="0"/>
        <v>5.601543551713921</v>
      </c>
      <c r="T96" s="6">
        <f t="shared" si="0"/>
        <v>14.24213273882192</v>
      </c>
      <c r="U96" s="6">
        <f t="shared" si="0"/>
        <v>6.77927413193236</v>
      </c>
      <c r="V96" s="6">
        <f t="shared" si="0"/>
        <v>4.00774398536063</v>
      </c>
      <c r="W96" s="6">
        <f t="shared" si="0"/>
        <v>17.412399389239205</v>
      </c>
      <c r="X96" s="6">
        <f t="shared" si="0"/>
        <v>17.765533632497288</v>
      </c>
      <c r="Y96" s="6">
        <f t="shared" si="0"/>
        <v>13.694181254933305</v>
      </c>
      <c r="Z96" s="6">
        <f t="shared" si="0"/>
        <v>12.055708108969693</v>
      </c>
      <c r="AA96" s="6">
        <f t="shared" si="0"/>
        <v>12.366996630742264</v>
      </c>
      <c r="AB96" s="6">
        <f t="shared" si="0"/>
        <v>3.731127529508081</v>
      </c>
      <c r="AC96" s="6">
        <f t="shared" si="0"/>
        <v>6.59825051789396</v>
      </c>
      <c r="AD96" s="6">
        <f t="shared" si="0"/>
        <v>7.403221288192732</v>
      </c>
      <c r="AE96" s="6">
        <f t="shared" si="0"/>
        <v>38.473878566251656</v>
      </c>
      <c r="AF96" s="6">
        <f t="shared" si="0"/>
        <v>6.113240007294403</v>
      </c>
      <c r="AG96" s="6">
        <f t="shared" si="0"/>
        <v>6.247315089643986</v>
      </c>
      <c r="AH96" s="6">
        <f t="shared" si="0"/>
        <v>3.8879048108837777</v>
      </c>
      <c r="AI96" s="6">
        <f t="shared" si="0"/>
        <v>22.615444953051124</v>
      </c>
      <c r="AJ96" s="6">
        <f t="shared" si="0"/>
        <v>41.15808783232028</v>
      </c>
      <c r="AK96" s="6">
        <f t="shared" si="0"/>
        <v>8.788545417871877</v>
      </c>
      <c r="AL96" s="6">
        <f t="shared" si="0"/>
        <v>11.867734955116143</v>
      </c>
      <c r="AM96" s="6">
        <f t="shared" si="0"/>
        <v>35.32286809152222</v>
      </c>
      <c r="AN96" s="6">
        <f t="shared" si="0"/>
        <v>19.875084885875005</v>
      </c>
      <c r="AO96" s="6">
        <f t="shared" si="0"/>
        <v>15.59004527374151</v>
      </c>
      <c r="AP96" s="6">
        <f t="shared" si="0"/>
        <v>21.022501343772237</v>
      </c>
      <c r="AQ96" s="6">
        <f t="shared" si="0"/>
        <v>7.7167283343949675</v>
      </c>
      <c r="AR96" s="6">
        <f t="shared" si="0"/>
        <v>7.924521509535644</v>
      </c>
      <c r="AS96" s="6">
        <f t="shared" si="0"/>
        <v>7.38314192737544</v>
      </c>
      <c r="AT96" s="6">
        <f t="shared" si="0"/>
        <v>5.342651873140399</v>
      </c>
      <c r="AU96" s="6">
        <f t="shared" si="0"/>
        <v>4.718327648025644</v>
      </c>
      <c r="AV96" s="6">
        <f t="shared" si="0"/>
        <v>5.846378956133767</v>
      </c>
      <c r="AW96" s="6">
        <f t="shared" si="0"/>
        <v>3.5954275172590675</v>
      </c>
      <c r="AX96" s="6">
        <f t="shared" si="0"/>
        <v>3.5516935716974434</v>
      </c>
      <c r="AY96" s="6">
        <f t="shared" si="0"/>
        <v>3.040998688612219</v>
      </c>
      <c r="AZ96" s="6">
        <f t="shared" si="0"/>
        <v>4.040317901958204</v>
      </c>
      <c r="BA96" s="6">
        <f t="shared" si="0"/>
        <v>4.412451169570148</v>
      </c>
      <c r="BB96" s="6">
        <f t="shared" si="0"/>
        <v>5.250217543292675</v>
      </c>
      <c r="BC96" s="6">
        <f t="shared" si="0"/>
        <v>5.9483104582267075</v>
      </c>
      <c r="BD96" s="6">
        <f t="shared" si="0"/>
        <v>4.432763215828678</v>
      </c>
      <c r="BE96" s="6">
        <f t="shared" si="0"/>
        <v>3.3797902079007462</v>
      </c>
      <c r="BF96" s="6">
        <f t="shared" si="0"/>
        <v>6.2135416730422355</v>
      </c>
      <c r="BG96" s="6">
        <f t="shared" si="0"/>
        <v>5.79450531323753</v>
      </c>
      <c r="BH96" s="6">
        <f t="shared" si="0"/>
        <v>6.182752561877526</v>
      </c>
      <c r="BI96" s="6">
        <f t="shared" si="0"/>
        <v>11.121855158469376</v>
      </c>
      <c r="BJ96" s="6">
        <f t="shared" si="0"/>
        <v>20.768474620821554</v>
      </c>
      <c r="BK96" s="6">
        <f t="shared" si="0"/>
        <v>4.045446187162619</v>
      </c>
      <c r="BL96" s="6">
        <f t="shared" si="0"/>
        <v>4.213757745248819</v>
      </c>
      <c r="BM96" s="6">
        <f t="shared" si="0"/>
        <v>9.134974235643522</v>
      </c>
      <c r="BN96" s="6">
        <f t="shared" si="0"/>
        <v>2.141416460943245</v>
      </c>
      <c r="BO96" s="6">
        <f aca="true" t="shared" si="1" ref="BO96:CQ96">SUM(BO3:BO95)</f>
        <v>1.0356880548020526</v>
      </c>
      <c r="BP96" s="6">
        <f t="shared" si="1"/>
        <v>1.1284821272442151</v>
      </c>
      <c r="BQ96" s="6">
        <f t="shared" si="1"/>
        <v>0.4699581052733244</v>
      </c>
      <c r="BR96" s="6">
        <f t="shared" si="1"/>
        <v>2.5036567281459434</v>
      </c>
      <c r="BS96" s="6">
        <f t="shared" si="1"/>
        <v>23.627516364895023</v>
      </c>
      <c r="BT96" s="6">
        <f t="shared" si="1"/>
        <v>38.03134031953097</v>
      </c>
      <c r="BU96" s="6">
        <f t="shared" si="1"/>
        <v>364.96456583407434</v>
      </c>
      <c r="BV96" s="6">
        <f t="shared" si="1"/>
        <v>41.86930425068389</v>
      </c>
      <c r="BW96" s="6">
        <f t="shared" si="1"/>
        <v>7.114433212454701</v>
      </c>
      <c r="BX96" s="6">
        <f t="shared" si="1"/>
        <v>2.0958125268488526</v>
      </c>
      <c r="BY96" s="6">
        <f t="shared" si="1"/>
        <v>2.3987835726205424</v>
      </c>
      <c r="BZ96" s="6">
        <f t="shared" si="1"/>
        <v>1.7066841221949287</v>
      </c>
      <c r="CA96" s="6">
        <f t="shared" si="1"/>
        <v>2.5532259976596983</v>
      </c>
      <c r="CB96" s="6">
        <f t="shared" si="1"/>
        <v>2.8041328061428996</v>
      </c>
      <c r="CC96" s="6">
        <f t="shared" si="1"/>
        <v>1.8615709483925986</v>
      </c>
      <c r="CD96" s="6">
        <f t="shared" si="1"/>
        <v>2.5733059786068493</v>
      </c>
      <c r="CE96" s="6">
        <f t="shared" si="1"/>
        <v>2.857352418182101</v>
      </c>
      <c r="CF96" s="6">
        <f t="shared" si="1"/>
        <v>2.3135448628198123</v>
      </c>
      <c r="CG96" s="6">
        <f t="shared" si="1"/>
        <v>2.143758171668121</v>
      </c>
      <c r="CH96" s="6">
        <f t="shared" si="1"/>
        <v>2.1799911131330934</v>
      </c>
      <c r="CI96" s="6">
        <f t="shared" si="1"/>
        <v>1.2472065869418083</v>
      </c>
      <c r="CJ96" s="6">
        <f t="shared" si="1"/>
        <v>3.360211184286492</v>
      </c>
      <c r="CK96" s="6">
        <f t="shared" si="1"/>
        <v>1.4087773577104206</v>
      </c>
      <c r="CL96" s="6">
        <f t="shared" si="1"/>
        <v>2.8900943458468973</v>
      </c>
      <c r="CM96" s="6">
        <f t="shared" si="1"/>
        <v>4.439462304609296</v>
      </c>
      <c r="CN96" s="6">
        <f t="shared" si="1"/>
        <v>4.254762328094296</v>
      </c>
      <c r="CO96" s="6">
        <f t="shared" si="1"/>
        <v>2.5713382927068267</v>
      </c>
      <c r="CP96" s="6">
        <f t="shared" si="1"/>
        <v>7.586066781674506</v>
      </c>
      <c r="CQ96" s="6">
        <f t="shared" si="1"/>
        <v>4.131270635889393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AK9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32" width="9.00390625" style="1" customWidth="1"/>
    <col min="33" max="35" width="9.625" style="1" bestFit="1" customWidth="1"/>
    <col min="36" max="36" width="9.00390625" style="1" customWidth="1"/>
    <col min="37" max="37" width="9.00390625" style="8" customWidth="1"/>
    <col min="38" max="16384" width="9.00390625" style="1" customWidth="1"/>
  </cols>
  <sheetData>
    <row r="1" spans="1:37" ht="18.75">
      <c r="A1" s="4" t="s">
        <v>136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3"/>
    </row>
    <row r="2" spans="1:37" ht="16.5">
      <c r="A2" s="9" t="s">
        <v>132</v>
      </c>
      <c r="B2" s="10" t="s">
        <v>133</v>
      </c>
      <c r="C2" s="13" t="s">
        <v>97</v>
      </c>
      <c r="D2" s="9" t="s">
        <v>98</v>
      </c>
      <c r="E2" s="9" t="s">
        <v>99</v>
      </c>
      <c r="F2" s="9" t="s">
        <v>100</v>
      </c>
      <c r="G2" s="9" t="s">
        <v>101</v>
      </c>
      <c r="H2" s="9" t="s">
        <v>102</v>
      </c>
      <c r="I2" s="9" t="s">
        <v>103</v>
      </c>
      <c r="J2" s="9" t="s">
        <v>104</v>
      </c>
      <c r="K2" s="9" t="s">
        <v>105</v>
      </c>
      <c r="L2" s="9" t="s">
        <v>106</v>
      </c>
      <c r="M2" s="9" t="s">
        <v>107</v>
      </c>
      <c r="N2" s="9" t="s">
        <v>108</v>
      </c>
      <c r="O2" s="9" t="s">
        <v>109</v>
      </c>
      <c r="P2" s="9" t="s">
        <v>110</v>
      </c>
      <c r="Q2" s="9" t="s">
        <v>111</v>
      </c>
      <c r="R2" s="9" t="s">
        <v>112</v>
      </c>
      <c r="S2" s="9" t="s">
        <v>113</v>
      </c>
      <c r="T2" s="9" t="s">
        <v>114</v>
      </c>
      <c r="U2" s="14" t="s">
        <v>115</v>
      </c>
      <c r="V2" s="14" t="s">
        <v>116</v>
      </c>
      <c r="W2" s="14" t="s">
        <v>0</v>
      </c>
      <c r="X2" s="9" t="s">
        <v>117</v>
      </c>
      <c r="Y2" s="9" t="s">
        <v>118</v>
      </c>
      <c r="Z2" s="9" t="s">
        <v>119</v>
      </c>
      <c r="AA2" s="9" t="s">
        <v>120</v>
      </c>
      <c r="AB2" s="9" t="s">
        <v>121</v>
      </c>
      <c r="AC2" s="9" t="s">
        <v>122</v>
      </c>
      <c r="AD2" s="9" t="s">
        <v>123</v>
      </c>
      <c r="AE2" s="9" t="s">
        <v>124</v>
      </c>
      <c r="AF2" s="9" t="s">
        <v>125</v>
      </c>
      <c r="AG2" s="14" t="s">
        <v>126</v>
      </c>
      <c r="AH2" s="15" t="s">
        <v>127</v>
      </c>
      <c r="AI2" s="9" t="s">
        <v>128</v>
      </c>
      <c r="AJ2" s="9" t="s">
        <v>129</v>
      </c>
      <c r="AK2" s="1" t="s">
        <v>135</v>
      </c>
    </row>
    <row r="3" spans="1:37" ht="15">
      <c r="A3" s="1">
        <v>1</v>
      </c>
      <c r="B3" s="11" t="s">
        <v>3</v>
      </c>
      <c r="C3" s="5">
        <v>0.0029394632365829614</v>
      </c>
      <c r="D3" s="3">
        <v>0.0970333221741919</v>
      </c>
      <c r="E3" s="3">
        <v>0.011427523264562258</v>
      </c>
      <c r="F3" s="3">
        <v>0</v>
      </c>
      <c r="G3" s="3">
        <v>0.013808143807014875</v>
      </c>
      <c r="H3" s="3">
        <v>0.004376709808571445</v>
      </c>
      <c r="I3" s="3">
        <v>0</v>
      </c>
      <c r="J3" s="3">
        <v>0.0023676315643729974</v>
      </c>
      <c r="K3" s="3">
        <v>0</v>
      </c>
      <c r="L3" s="3">
        <v>0.022917629893592594</v>
      </c>
      <c r="M3" s="3">
        <v>1.9629008204814493</v>
      </c>
      <c r="N3" s="3">
        <v>1.427057198578717</v>
      </c>
      <c r="O3" s="3">
        <v>0.165891275206659</v>
      </c>
      <c r="P3" s="3">
        <v>1.6117594253577696</v>
      </c>
      <c r="Q3" s="3">
        <v>0.3498889222317585</v>
      </c>
      <c r="R3" s="3">
        <v>0.03456778316745531</v>
      </c>
      <c r="S3" s="3">
        <v>0.0016308918297466403</v>
      </c>
      <c r="T3" s="3">
        <v>0.051617922370331755</v>
      </c>
      <c r="U3" s="3">
        <v>0.01750143206779981</v>
      </c>
      <c r="V3" s="3">
        <v>0.021962546618119028</v>
      </c>
      <c r="W3" s="3">
        <v>0.2221056787371543</v>
      </c>
      <c r="X3" s="3">
        <v>0.0513496466708168</v>
      </c>
      <c r="Y3" s="3">
        <v>0.011716012227987665</v>
      </c>
      <c r="Z3" s="3">
        <v>0.014454209496448425</v>
      </c>
      <c r="AA3" s="3">
        <v>0.0007386945868588123</v>
      </c>
      <c r="AB3" s="3">
        <v>0.0010859867670588125</v>
      </c>
      <c r="AC3" s="3">
        <v>0.003026079456728478</v>
      </c>
      <c r="AD3" s="3">
        <v>0.0006326657354256111</v>
      </c>
      <c r="AE3" s="3">
        <v>0</v>
      </c>
      <c r="AF3" s="3">
        <v>0</v>
      </c>
      <c r="AG3" s="3">
        <v>0</v>
      </c>
      <c r="AH3" s="3">
        <v>0.0016445575955262868</v>
      </c>
      <c r="AI3" s="3">
        <v>0</v>
      </c>
      <c r="AJ3" s="3">
        <v>0</v>
      </c>
      <c r="AK3" s="8">
        <f>SUM(C3:AD3)+AH3</f>
        <v>6.1064021729326985</v>
      </c>
    </row>
    <row r="4" spans="1:37" ht="15">
      <c r="A4" s="1">
        <v>2</v>
      </c>
      <c r="B4" s="4" t="s">
        <v>4</v>
      </c>
      <c r="C4" s="5">
        <v>0.004884942731176334</v>
      </c>
      <c r="D4" s="3">
        <v>0.12777667366678966</v>
      </c>
      <c r="E4" s="3">
        <v>0.01627467134227799</v>
      </c>
      <c r="F4" s="3">
        <v>0</v>
      </c>
      <c r="G4" s="3">
        <v>0.014952840519152133</v>
      </c>
      <c r="H4" s="3">
        <v>0.005513032737266519</v>
      </c>
      <c r="I4" s="3">
        <v>0</v>
      </c>
      <c r="J4" s="3">
        <v>0.0032044006502943657</v>
      </c>
      <c r="K4" s="3">
        <v>0</v>
      </c>
      <c r="L4" s="3">
        <v>0.03131123065727078</v>
      </c>
      <c r="M4" s="3">
        <v>1.1529195418344806</v>
      </c>
      <c r="N4" s="3">
        <v>3.624321223340441</v>
      </c>
      <c r="O4" s="3">
        <v>0.12666015671495717</v>
      </c>
      <c r="P4" s="3">
        <v>2.4360655455899645</v>
      </c>
      <c r="Q4" s="3">
        <v>0.35956127938495563</v>
      </c>
      <c r="R4" s="3">
        <v>0.06154192320706683</v>
      </c>
      <c r="S4" s="3">
        <v>0.0017142669679522816</v>
      </c>
      <c r="T4" s="3">
        <v>0.04043406181690058</v>
      </c>
      <c r="U4" s="3">
        <v>0.009051332785994308</v>
      </c>
      <c r="V4" s="3">
        <v>0.014240156339484594</v>
      </c>
      <c r="W4" s="3">
        <v>0.11372650438945105</v>
      </c>
      <c r="X4" s="3">
        <v>0.04589024526460063</v>
      </c>
      <c r="Y4" s="3">
        <v>0.015813965225300975</v>
      </c>
      <c r="Z4" s="3">
        <v>0.012545317914257729</v>
      </c>
      <c r="AA4" s="3">
        <v>0.0006411390699686568</v>
      </c>
      <c r="AB4" s="3">
        <v>0.001510734647636602</v>
      </c>
      <c r="AC4" s="3">
        <v>0.005382608391724557</v>
      </c>
      <c r="AD4" s="3">
        <v>0.001125347812360513</v>
      </c>
      <c r="AE4" s="3">
        <v>0</v>
      </c>
      <c r="AF4" s="3">
        <v>0</v>
      </c>
      <c r="AG4" s="3">
        <v>0</v>
      </c>
      <c r="AH4" s="3">
        <v>0.002048998218229978</v>
      </c>
      <c r="AI4" s="3">
        <v>0</v>
      </c>
      <c r="AJ4" s="3">
        <v>0</v>
      </c>
      <c r="AK4" s="8">
        <f aca="true" t="shared" si="0" ref="AK4:AK67">SUM(C4:AD4)+AH4</f>
        <v>8.229112141219955</v>
      </c>
    </row>
    <row r="5" spans="1:37" ht="15">
      <c r="A5" s="1">
        <v>3</v>
      </c>
      <c r="B5" s="4" t="s">
        <v>5</v>
      </c>
      <c r="C5" s="5">
        <v>0.008646042678521607</v>
      </c>
      <c r="D5" s="3">
        <v>0.2629043108015922</v>
      </c>
      <c r="E5" s="3">
        <v>0.013548582907392588</v>
      </c>
      <c r="F5" s="3">
        <v>0</v>
      </c>
      <c r="G5" s="3">
        <v>0.02258284887770764</v>
      </c>
      <c r="H5" s="3">
        <v>0.010722067422773554</v>
      </c>
      <c r="I5" s="3">
        <v>0</v>
      </c>
      <c r="J5" s="3">
        <v>0.0064825510915101315</v>
      </c>
      <c r="K5" s="3">
        <v>0</v>
      </c>
      <c r="L5" s="3">
        <v>0.06791206904571219</v>
      </c>
      <c r="M5" s="3">
        <v>0.3685773484875523</v>
      </c>
      <c r="N5" s="3">
        <v>1.2820471699334122</v>
      </c>
      <c r="O5" s="3">
        <v>1.0332457980944032</v>
      </c>
      <c r="P5" s="3">
        <v>1.1746313922974085</v>
      </c>
      <c r="Q5" s="3">
        <v>0.337606600631108</v>
      </c>
      <c r="R5" s="3">
        <v>0.38150777099463035</v>
      </c>
      <c r="S5" s="3">
        <v>0.002287799470484379</v>
      </c>
      <c r="T5" s="3">
        <v>0.05320158598845647</v>
      </c>
      <c r="U5" s="3">
        <v>0.012728202429079861</v>
      </c>
      <c r="V5" s="3">
        <v>0.02124173953544422</v>
      </c>
      <c r="W5" s="3">
        <v>0.042712667426570476</v>
      </c>
      <c r="X5" s="3">
        <v>0.09176950480435357</v>
      </c>
      <c r="Y5" s="3">
        <v>0.012978189117059339</v>
      </c>
      <c r="Z5" s="3">
        <v>0.033257867110123004</v>
      </c>
      <c r="AA5" s="3">
        <v>0.001699671394049886</v>
      </c>
      <c r="AB5" s="3">
        <v>0.0033615766886103994</v>
      </c>
      <c r="AC5" s="3">
        <v>0.006362515118799869</v>
      </c>
      <c r="AD5" s="3">
        <v>0.00133021798150136</v>
      </c>
      <c r="AE5" s="3">
        <v>0</v>
      </c>
      <c r="AF5" s="3">
        <v>0</v>
      </c>
      <c r="AG5" s="3">
        <v>0</v>
      </c>
      <c r="AH5" s="3">
        <v>0.0015866019640669575</v>
      </c>
      <c r="AI5" s="3">
        <v>0</v>
      </c>
      <c r="AJ5" s="3">
        <v>0</v>
      </c>
      <c r="AK5" s="8">
        <f t="shared" si="0"/>
        <v>5.254932692292324</v>
      </c>
    </row>
    <row r="6" spans="1:37" ht="15">
      <c r="A6" s="1">
        <v>4</v>
      </c>
      <c r="B6" s="4" t="s">
        <v>6</v>
      </c>
      <c r="C6" s="5">
        <v>0.002958032222980302</v>
      </c>
      <c r="D6" s="3">
        <v>0.06615617852929499</v>
      </c>
      <c r="E6" s="3">
        <v>0.011649939058406777</v>
      </c>
      <c r="F6" s="3">
        <v>0</v>
      </c>
      <c r="G6" s="3">
        <v>0.008630376955992454</v>
      </c>
      <c r="H6" s="3">
        <v>0.0029669833657165624</v>
      </c>
      <c r="I6" s="3">
        <v>0</v>
      </c>
      <c r="J6" s="3">
        <v>0.0017029992697491034</v>
      </c>
      <c r="K6" s="3">
        <v>0</v>
      </c>
      <c r="L6" s="3">
        <v>0.016643275695309462</v>
      </c>
      <c r="M6" s="3">
        <v>1.9009635343396016</v>
      </c>
      <c r="N6" s="3">
        <v>0.834955367878274</v>
      </c>
      <c r="O6" s="3">
        <v>0.47753428348179583</v>
      </c>
      <c r="P6" s="3">
        <v>4.477039823911289</v>
      </c>
      <c r="Q6" s="3">
        <v>0.9440287529205216</v>
      </c>
      <c r="R6" s="3">
        <v>0.08598504761099417</v>
      </c>
      <c r="S6" s="3">
        <v>0.0026699545196583537</v>
      </c>
      <c r="T6" s="3">
        <v>0.054530858882043655</v>
      </c>
      <c r="U6" s="3">
        <v>0.006191977013923755</v>
      </c>
      <c r="V6" s="3">
        <v>0.008303526333902368</v>
      </c>
      <c r="W6" s="3">
        <v>0.04435334217935912</v>
      </c>
      <c r="X6" s="3">
        <v>0.021671306649237578</v>
      </c>
      <c r="Y6" s="3">
        <v>0.008182915011811629</v>
      </c>
      <c r="Z6" s="3">
        <v>0.003827390379098157</v>
      </c>
      <c r="AA6" s="3">
        <v>0.00019560201860433814</v>
      </c>
      <c r="AB6" s="3">
        <v>0.0008582080211531509</v>
      </c>
      <c r="AC6" s="3">
        <v>0.001811576193686256</v>
      </c>
      <c r="AD6" s="3">
        <v>0.0003787482124138034</v>
      </c>
      <c r="AE6" s="3">
        <v>0</v>
      </c>
      <c r="AF6" s="3">
        <v>0</v>
      </c>
      <c r="AG6" s="3">
        <v>0</v>
      </c>
      <c r="AH6" s="3">
        <v>0.001586022197309156</v>
      </c>
      <c r="AI6" s="3">
        <v>0</v>
      </c>
      <c r="AJ6" s="3">
        <v>0</v>
      </c>
      <c r="AK6" s="8">
        <f t="shared" si="0"/>
        <v>8.985776022852125</v>
      </c>
    </row>
    <row r="7" spans="1:37" ht="15">
      <c r="A7" s="1">
        <v>5</v>
      </c>
      <c r="B7" s="4" t="s">
        <v>7</v>
      </c>
      <c r="C7" s="5">
        <v>0.005915714281483518</v>
      </c>
      <c r="D7" s="3">
        <v>0.09766606579425957</v>
      </c>
      <c r="E7" s="3">
        <v>0.03042408215749006</v>
      </c>
      <c r="F7" s="3">
        <v>0</v>
      </c>
      <c r="G7" s="3">
        <v>0.017680046941833685</v>
      </c>
      <c r="H7" s="3">
        <v>0.005210130856970532</v>
      </c>
      <c r="I7" s="3">
        <v>0</v>
      </c>
      <c r="J7" s="3">
        <v>0.0029092742687036894</v>
      </c>
      <c r="K7" s="3">
        <v>0</v>
      </c>
      <c r="L7" s="3">
        <v>0.02478491521333087</v>
      </c>
      <c r="M7" s="3">
        <v>60.14702420616093</v>
      </c>
      <c r="N7" s="3">
        <v>25.900286565871138</v>
      </c>
      <c r="O7" s="3">
        <v>0.05404685683784362</v>
      </c>
      <c r="P7" s="3">
        <v>1.4718508075541445</v>
      </c>
      <c r="Q7" s="3">
        <v>3.8684910519061892</v>
      </c>
      <c r="R7" s="3">
        <v>0.03462638170872158</v>
      </c>
      <c r="S7" s="3">
        <v>0.0057046025641944</v>
      </c>
      <c r="T7" s="3">
        <v>0.11045970514494705</v>
      </c>
      <c r="U7" s="3">
        <v>0.008203338379499958</v>
      </c>
      <c r="V7" s="3">
        <v>0.012219130589017328</v>
      </c>
      <c r="W7" s="3">
        <v>0.04294035109092178</v>
      </c>
      <c r="X7" s="3">
        <v>0.03249523508056221</v>
      </c>
      <c r="Y7" s="3">
        <v>0.011056135041581462</v>
      </c>
      <c r="Z7" s="3">
        <v>0.005779528514339392</v>
      </c>
      <c r="AA7" s="3">
        <v>0.0002953676871217124</v>
      </c>
      <c r="AB7" s="3">
        <v>0.000988892371143254</v>
      </c>
      <c r="AC7" s="3">
        <v>0.002012542891550204</v>
      </c>
      <c r="AD7" s="3">
        <v>0.0004207645393207011</v>
      </c>
      <c r="AE7" s="3">
        <v>0</v>
      </c>
      <c r="AF7" s="3">
        <v>0</v>
      </c>
      <c r="AG7" s="3">
        <v>0</v>
      </c>
      <c r="AH7" s="3">
        <v>0.0038222777844261987</v>
      </c>
      <c r="AI7" s="3">
        <v>0</v>
      </c>
      <c r="AJ7" s="3">
        <v>0</v>
      </c>
      <c r="AK7" s="8">
        <f t="shared" si="0"/>
        <v>91.89731397123164</v>
      </c>
    </row>
    <row r="8" spans="1:37" ht="15">
      <c r="A8" s="1">
        <v>6</v>
      </c>
      <c r="B8" s="4" t="s">
        <v>8</v>
      </c>
      <c r="C8" s="5">
        <v>0.02098315413476691</v>
      </c>
      <c r="D8" s="3">
        <v>0.5596810994241359</v>
      </c>
      <c r="E8" s="3">
        <v>0.028516627902733575</v>
      </c>
      <c r="F8" s="3">
        <v>0</v>
      </c>
      <c r="G8" s="3">
        <v>0.050258208729724585</v>
      </c>
      <c r="H8" s="3">
        <v>0.025369678067242933</v>
      </c>
      <c r="I8" s="3">
        <v>0</v>
      </c>
      <c r="J8" s="3">
        <v>0.015366631929112196</v>
      </c>
      <c r="K8" s="3">
        <v>0</v>
      </c>
      <c r="L8" s="3">
        <v>0.15321579049920292</v>
      </c>
      <c r="M8" s="3">
        <v>0.8099469156644238</v>
      </c>
      <c r="N8" s="3">
        <v>3.016483103039257</v>
      </c>
      <c r="O8" s="3">
        <v>0.03651371691330909</v>
      </c>
      <c r="P8" s="3">
        <v>3.8725145490840114</v>
      </c>
      <c r="Q8" s="3">
        <v>0.999854055648643</v>
      </c>
      <c r="R8" s="3">
        <v>0.09299771803264449</v>
      </c>
      <c r="S8" s="3">
        <v>0.003919755807786785</v>
      </c>
      <c r="T8" s="3">
        <v>0.07701936885026496</v>
      </c>
      <c r="U8" s="3">
        <v>0.012758659982881086</v>
      </c>
      <c r="V8" s="3">
        <v>0.012899203992529718</v>
      </c>
      <c r="W8" s="3">
        <v>0.041066366422625046</v>
      </c>
      <c r="X8" s="3">
        <v>0.21497591591956172</v>
      </c>
      <c r="Y8" s="3">
        <v>0.010028077408960959</v>
      </c>
      <c r="Z8" s="3">
        <v>0.00618587707111328</v>
      </c>
      <c r="AA8" s="3">
        <v>0.0003161344733884063</v>
      </c>
      <c r="AB8" s="3">
        <v>0.005166651227244478</v>
      </c>
      <c r="AC8" s="3">
        <v>0.017179452477260746</v>
      </c>
      <c r="AD8" s="3">
        <v>0.0035917268833006518</v>
      </c>
      <c r="AE8" s="3">
        <v>0</v>
      </c>
      <c r="AF8" s="3">
        <v>0</v>
      </c>
      <c r="AG8" s="3">
        <v>0</v>
      </c>
      <c r="AH8" s="3">
        <v>0.0034560989760921575</v>
      </c>
      <c r="AI8" s="3">
        <v>0</v>
      </c>
      <c r="AJ8" s="3">
        <v>0</v>
      </c>
      <c r="AK8" s="8">
        <f t="shared" si="0"/>
        <v>10.09026453856222</v>
      </c>
    </row>
    <row r="9" spans="1:37" ht="15">
      <c r="A9" s="1">
        <v>7</v>
      </c>
      <c r="B9" s="4" t="s">
        <v>9</v>
      </c>
      <c r="C9" s="5">
        <v>0.009292164820519368</v>
      </c>
      <c r="D9" s="3">
        <v>0.178914191412329</v>
      </c>
      <c r="E9" s="3">
        <v>0.0684638177156387</v>
      </c>
      <c r="F9" s="3">
        <v>0</v>
      </c>
      <c r="G9" s="3">
        <v>0.026546128368137002</v>
      </c>
      <c r="H9" s="3">
        <v>0.009495447014602882</v>
      </c>
      <c r="I9" s="3">
        <v>0</v>
      </c>
      <c r="J9" s="3">
        <v>0.005396052137518609</v>
      </c>
      <c r="K9" s="3">
        <v>0</v>
      </c>
      <c r="L9" s="3">
        <v>0.04541920792505688</v>
      </c>
      <c r="M9" s="3">
        <v>0.47722169807108444</v>
      </c>
      <c r="N9" s="3">
        <v>2.217099042226364</v>
      </c>
      <c r="O9" s="3">
        <v>0.03821261724142844</v>
      </c>
      <c r="P9" s="3">
        <v>9.143634408520514</v>
      </c>
      <c r="Q9" s="3">
        <v>2.4563504182471942</v>
      </c>
      <c r="R9" s="3">
        <v>0.05488639785428197</v>
      </c>
      <c r="S9" s="3">
        <v>0.007128680424238149</v>
      </c>
      <c r="T9" s="3">
        <v>0.1318278825058864</v>
      </c>
      <c r="U9" s="3">
        <v>0.00608825761098265</v>
      </c>
      <c r="V9" s="3">
        <v>0.026906645990245472</v>
      </c>
      <c r="W9" s="3">
        <v>0.04486723546835081</v>
      </c>
      <c r="X9" s="3">
        <v>0.06340413125724874</v>
      </c>
      <c r="Y9" s="3">
        <v>0.01186295512091495</v>
      </c>
      <c r="Z9" s="3">
        <v>0.006536906665727734</v>
      </c>
      <c r="AA9" s="3">
        <v>0.000334074137361912</v>
      </c>
      <c r="AB9" s="3">
        <v>0.0022401937287901625</v>
      </c>
      <c r="AC9" s="3">
        <v>0.006809559075582991</v>
      </c>
      <c r="AD9" s="3">
        <v>0.001423681949559733</v>
      </c>
      <c r="AE9" s="3">
        <v>0</v>
      </c>
      <c r="AF9" s="3">
        <v>0</v>
      </c>
      <c r="AG9" s="3">
        <v>0</v>
      </c>
      <c r="AH9" s="3">
        <v>0.004659156492829614</v>
      </c>
      <c r="AI9" s="3">
        <v>0</v>
      </c>
      <c r="AJ9" s="3">
        <v>0</v>
      </c>
      <c r="AK9" s="8">
        <f t="shared" si="0"/>
        <v>15.045020951982385</v>
      </c>
    </row>
    <row r="10" spans="1:37" ht="15">
      <c r="A10" s="1">
        <v>8</v>
      </c>
      <c r="B10" s="4" t="s">
        <v>10</v>
      </c>
      <c r="C10" s="5">
        <v>0.030933004506127015</v>
      </c>
      <c r="D10" s="3">
        <v>0.8040723286139024</v>
      </c>
      <c r="E10" s="3">
        <v>0.10152140449996509</v>
      </c>
      <c r="F10" s="3">
        <v>0</v>
      </c>
      <c r="G10" s="3">
        <v>0.08017375571940284</v>
      </c>
      <c r="H10" s="3">
        <v>0.035481687062601075</v>
      </c>
      <c r="I10" s="3">
        <v>0</v>
      </c>
      <c r="J10" s="3">
        <v>0.019397054307446704</v>
      </c>
      <c r="K10" s="3">
        <v>0</v>
      </c>
      <c r="L10" s="3">
        <v>0.1535827451214595</v>
      </c>
      <c r="M10" s="3">
        <v>0.6302454431474828</v>
      </c>
      <c r="N10" s="3">
        <v>1.6321990833107332</v>
      </c>
      <c r="O10" s="3">
        <v>0.022001158527951495</v>
      </c>
      <c r="P10" s="3">
        <v>1.8894106877954573</v>
      </c>
      <c r="Q10" s="3">
        <v>0.4198753654367279</v>
      </c>
      <c r="R10" s="3">
        <v>0.05444406810426232</v>
      </c>
      <c r="S10" s="3">
        <v>0.0022842854755441943</v>
      </c>
      <c r="T10" s="3">
        <v>0.03533112371185574</v>
      </c>
      <c r="U10" s="3">
        <v>0.00492427534067252</v>
      </c>
      <c r="V10" s="3">
        <v>0.01658344263771509</v>
      </c>
      <c r="W10" s="3">
        <v>0.03576148617672889</v>
      </c>
      <c r="X10" s="3">
        <v>0.2251864777439351</v>
      </c>
      <c r="Y10" s="3">
        <v>0.012083064749680263</v>
      </c>
      <c r="Z10" s="3">
        <v>0.006335324198576851</v>
      </c>
      <c r="AA10" s="3">
        <v>0.000323772095086505</v>
      </c>
      <c r="AB10" s="3">
        <v>0.005895085088155041</v>
      </c>
      <c r="AC10" s="3">
        <v>0.00828790278172987</v>
      </c>
      <c r="AD10" s="3">
        <v>0.0017327608820317828</v>
      </c>
      <c r="AE10" s="3">
        <v>0</v>
      </c>
      <c r="AF10" s="3">
        <v>0</v>
      </c>
      <c r="AG10" s="3">
        <v>0</v>
      </c>
      <c r="AH10" s="3">
        <v>0.013189240271322789</v>
      </c>
      <c r="AI10" s="3">
        <v>0</v>
      </c>
      <c r="AJ10" s="3">
        <v>0</v>
      </c>
      <c r="AK10" s="8">
        <f t="shared" si="0"/>
        <v>6.2412560273065525</v>
      </c>
    </row>
    <row r="11" spans="1:37" ht="15">
      <c r="A11" s="1">
        <v>9</v>
      </c>
      <c r="B11" s="4" t="s">
        <v>11</v>
      </c>
      <c r="C11" s="5">
        <v>0.013026325176254065</v>
      </c>
      <c r="D11" s="3">
        <v>0.29050960625672756</v>
      </c>
      <c r="E11" s="3">
        <v>0.03220935836994497</v>
      </c>
      <c r="F11" s="3">
        <v>0</v>
      </c>
      <c r="G11" s="3">
        <v>0.033115761310792934</v>
      </c>
      <c r="H11" s="3">
        <v>0.013994757701454651</v>
      </c>
      <c r="I11" s="3">
        <v>0</v>
      </c>
      <c r="J11" s="3">
        <v>0.00835736894016677</v>
      </c>
      <c r="K11" s="3">
        <v>0</v>
      </c>
      <c r="L11" s="3">
        <v>0.07618409042512565</v>
      </c>
      <c r="M11" s="3">
        <v>0.20376919467037566</v>
      </c>
      <c r="N11" s="3">
        <v>0.7744072096317433</v>
      </c>
      <c r="O11" s="3">
        <v>0.015425324452802978</v>
      </c>
      <c r="P11" s="3">
        <v>0.7892437868229963</v>
      </c>
      <c r="Q11" s="3">
        <v>0.258080328567583</v>
      </c>
      <c r="R11" s="3">
        <v>0.10233798329809048</v>
      </c>
      <c r="S11" s="3">
        <v>0.0012370733709158644</v>
      </c>
      <c r="T11" s="3">
        <v>0.019529451945324166</v>
      </c>
      <c r="U11" s="3">
        <v>0.002490429487684472</v>
      </c>
      <c r="V11" s="3">
        <v>0.007629508494355848</v>
      </c>
      <c r="W11" s="3">
        <v>0.02090434048797521</v>
      </c>
      <c r="X11" s="3">
        <v>0.1203338908064035</v>
      </c>
      <c r="Y11" s="3">
        <v>0.008907491949601956</v>
      </c>
      <c r="Z11" s="3">
        <v>0.004550593892799004</v>
      </c>
      <c r="AA11" s="3">
        <v>0.00023256194511566726</v>
      </c>
      <c r="AB11" s="3">
        <v>0.0028586847035585007</v>
      </c>
      <c r="AC11" s="3">
        <v>0.006351116284028436</v>
      </c>
      <c r="AD11" s="3">
        <v>0.0013278348146722047</v>
      </c>
      <c r="AE11" s="3">
        <v>0</v>
      </c>
      <c r="AF11" s="3">
        <v>0</v>
      </c>
      <c r="AG11" s="3">
        <v>0</v>
      </c>
      <c r="AH11" s="3">
        <v>0.004065935683372044</v>
      </c>
      <c r="AI11" s="3">
        <v>0</v>
      </c>
      <c r="AJ11" s="3">
        <v>0</v>
      </c>
      <c r="AK11" s="8">
        <f t="shared" si="0"/>
        <v>2.811080009489866</v>
      </c>
    </row>
    <row r="12" spans="1:37" ht="15">
      <c r="A12" s="1">
        <v>10</v>
      </c>
      <c r="B12" s="4" t="s">
        <v>12</v>
      </c>
      <c r="C12" s="5">
        <v>0.006728812574211856</v>
      </c>
      <c r="D12" s="3">
        <v>0.18005359601189092</v>
      </c>
      <c r="E12" s="3">
        <v>0.019070071303664737</v>
      </c>
      <c r="F12" s="3">
        <v>0</v>
      </c>
      <c r="G12" s="3">
        <v>0.01911929186867899</v>
      </c>
      <c r="H12" s="3">
        <v>0.007580172198263771</v>
      </c>
      <c r="I12" s="3">
        <v>0</v>
      </c>
      <c r="J12" s="3">
        <v>0.00445311557922154</v>
      </c>
      <c r="K12" s="3">
        <v>0</v>
      </c>
      <c r="L12" s="3">
        <v>0.0461949928826231</v>
      </c>
      <c r="M12" s="3">
        <v>4.145661069719543</v>
      </c>
      <c r="N12" s="3">
        <v>3.281401244640072</v>
      </c>
      <c r="O12" s="3">
        <v>0.05452987386465039</v>
      </c>
      <c r="P12" s="3">
        <v>1.4927806721713672</v>
      </c>
      <c r="Q12" s="3">
        <v>0.42528746513424803</v>
      </c>
      <c r="R12" s="3">
        <v>0.05850325416162213</v>
      </c>
      <c r="S12" s="3">
        <v>0.001802663504814677</v>
      </c>
      <c r="T12" s="3">
        <v>0.05093174836673336</v>
      </c>
      <c r="U12" s="3">
        <v>0.01642629041766285</v>
      </c>
      <c r="V12" s="3">
        <v>0.018009653749388392</v>
      </c>
      <c r="W12" s="3">
        <v>0.14780422998636902</v>
      </c>
      <c r="X12" s="3">
        <v>0.06294737941482627</v>
      </c>
      <c r="Y12" s="3">
        <v>0.06367351387025821</v>
      </c>
      <c r="Z12" s="3">
        <v>0.02193783532970531</v>
      </c>
      <c r="AA12" s="3">
        <v>0.0011211516070411996</v>
      </c>
      <c r="AB12" s="3">
        <v>0.0018912522013933863</v>
      </c>
      <c r="AC12" s="3">
        <v>0.003569211004896659</v>
      </c>
      <c r="AD12" s="3">
        <v>0.0007462188411084883</v>
      </c>
      <c r="AE12" s="3">
        <v>0</v>
      </c>
      <c r="AF12" s="3">
        <v>0</v>
      </c>
      <c r="AG12" s="3">
        <v>0</v>
      </c>
      <c r="AH12" s="3">
        <v>0.0028057816113341533</v>
      </c>
      <c r="AI12" s="3">
        <v>0</v>
      </c>
      <c r="AJ12" s="3">
        <v>0</v>
      </c>
      <c r="AK12" s="8">
        <f t="shared" si="0"/>
        <v>10.135030562015586</v>
      </c>
    </row>
    <row r="13" spans="1:37" ht="15">
      <c r="A13" s="1">
        <v>11</v>
      </c>
      <c r="B13" s="4" t="s">
        <v>13</v>
      </c>
      <c r="C13" s="5">
        <v>0.01298455505620769</v>
      </c>
      <c r="D13" s="3">
        <v>0.17150319937319533</v>
      </c>
      <c r="E13" s="3">
        <v>0.07913492157387939</v>
      </c>
      <c r="F13" s="3">
        <v>0</v>
      </c>
      <c r="G13" s="3">
        <v>0.04083711157331978</v>
      </c>
      <c r="H13" s="3">
        <v>0.009836289739556553</v>
      </c>
      <c r="I13" s="3">
        <v>0</v>
      </c>
      <c r="J13" s="3">
        <v>0.005274981781825736</v>
      </c>
      <c r="K13" s="3">
        <v>0</v>
      </c>
      <c r="L13" s="3">
        <v>0.041501840673055304</v>
      </c>
      <c r="M13" s="3">
        <v>0.732512287191065</v>
      </c>
      <c r="N13" s="3">
        <v>1.7078379921208657</v>
      </c>
      <c r="O13" s="3">
        <v>0.03292079105686842</v>
      </c>
      <c r="P13" s="3">
        <v>0.8913106045094896</v>
      </c>
      <c r="Q13" s="3">
        <v>0.16704377562828515</v>
      </c>
      <c r="R13" s="3">
        <v>0.04853229163820008</v>
      </c>
      <c r="S13" s="3">
        <v>0.0012315383668383628</v>
      </c>
      <c r="T13" s="3">
        <v>0.0424958019393258</v>
      </c>
      <c r="U13" s="3">
        <v>0.017991549817586577</v>
      </c>
      <c r="V13" s="3">
        <v>0.021890410796022355</v>
      </c>
      <c r="W13" s="3">
        <v>0.10823360334746437</v>
      </c>
      <c r="X13" s="3">
        <v>0.053285957329174294</v>
      </c>
      <c r="Y13" s="3">
        <v>0.09530672347286952</v>
      </c>
      <c r="Z13" s="3">
        <v>0.026815398519851562</v>
      </c>
      <c r="AA13" s="3">
        <v>0.0013704235943130143</v>
      </c>
      <c r="AB13" s="3">
        <v>0.0017855768308613525</v>
      </c>
      <c r="AC13" s="3">
        <v>0.0029107808981208736</v>
      </c>
      <c r="AD13" s="3">
        <v>0.0006085601399123144</v>
      </c>
      <c r="AE13" s="3">
        <v>0</v>
      </c>
      <c r="AF13" s="3">
        <v>0</v>
      </c>
      <c r="AG13" s="3">
        <v>0</v>
      </c>
      <c r="AH13" s="3">
        <v>0.010253015684039328</v>
      </c>
      <c r="AI13" s="3">
        <v>0</v>
      </c>
      <c r="AJ13" s="3">
        <v>0</v>
      </c>
      <c r="AK13" s="8">
        <f t="shared" si="0"/>
        <v>4.325409982652194</v>
      </c>
    </row>
    <row r="14" spans="1:37" ht="15">
      <c r="A14" s="1">
        <v>12</v>
      </c>
      <c r="B14" s="4" t="s">
        <v>14</v>
      </c>
      <c r="C14" s="5">
        <v>0.00754199387021765</v>
      </c>
      <c r="D14" s="3">
        <v>0.19421977384407968</v>
      </c>
      <c r="E14" s="3">
        <v>0.024373053716121088</v>
      </c>
      <c r="F14" s="3">
        <v>0</v>
      </c>
      <c r="G14" s="3">
        <v>0.02270346467319259</v>
      </c>
      <c r="H14" s="3">
        <v>0.008493625901570451</v>
      </c>
      <c r="I14" s="3">
        <v>0</v>
      </c>
      <c r="J14" s="3">
        <v>0.004959523869128661</v>
      </c>
      <c r="K14" s="3">
        <v>0</v>
      </c>
      <c r="L14" s="3">
        <v>0.04922979148026949</v>
      </c>
      <c r="M14" s="3">
        <v>2.090845320541502</v>
      </c>
      <c r="N14" s="3">
        <v>4.047565470729385</v>
      </c>
      <c r="O14" s="3">
        <v>0.06361652962428749</v>
      </c>
      <c r="P14" s="3">
        <v>1.9967443001482348</v>
      </c>
      <c r="Q14" s="3">
        <v>0.3103084101523792</v>
      </c>
      <c r="R14" s="3">
        <v>0.07700626732638226</v>
      </c>
      <c r="S14" s="3">
        <v>0.0018168301953005639</v>
      </c>
      <c r="T14" s="3">
        <v>0.04680890416047392</v>
      </c>
      <c r="U14" s="3">
        <v>0.013190369366762671</v>
      </c>
      <c r="V14" s="3">
        <v>0.019177739119537456</v>
      </c>
      <c r="W14" s="3">
        <v>0.13554103099358197</v>
      </c>
      <c r="X14" s="3">
        <v>0.07011635191464127</v>
      </c>
      <c r="Y14" s="3">
        <v>0.03424997669363956</v>
      </c>
      <c r="Z14" s="3">
        <v>0.018016063222451254</v>
      </c>
      <c r="AA14" s="3">
        <v>0.0009207261304882083</v>
      </c>
      <c r="AB14" s="3">
        <v>0.002031761784143734</v>
      </c>
      <c r="AC14" s="3">
        <v>0.010899578910553773</v>
      </c>
      <c r="AD14" s="3">
        <v>0.0022787868613106687</v>
      </c>
      <c r="AE14" s="3">
        <v>0</v>
      </c>
      <c r="AF14" s="3">
        <v>0</v>
      </c>
      <c r="AG14" s="3">
        <v>0</v>
      </c>
      <c r="AH14" s="3">
        <v>0.003027976665850476</v>
      </c>
      <c r="AI14" s="3">
        <v>0</v>
      </c>
      <c r="AJ14" s="3">
        <v>0</v>
      </c>
      <c r="AK14" s="8">
        <f t="shared" si="0"/>
        <v>9.255683621895484</v>
      </c>
    </row>
    <row r="15" spans="1:37" ht="15">
      <c r="A15" s="1">
        <v>13</v>
      </c>
      <c r="B15" s="4" t="s">
        <v>15</v>
      </c>
      <c r="C15" s="5">
        <v>0.0014721356091480019</v>
      </c>
      <c r="D15" s="3">
        <v>0.05564044184290992</v>
      </c>
      <c r="E15" s="3">
        <v>0.004292500344909137</v>
      </c>
      <c r="F15" s="3">
        <v>0</v>
      </c>
      <c r="G15" s="3">
        <v>0.004467731977022733</v>
      </c>
      <c r="H15" s="3">
        <v>0.0017350943766137367</v>
      </c>
      <c r="I15" s="3">
        <v>0</v>
      </c>
      <c r="J15" s="3">
        <v>0.0010052413555351756</v>
      </c>
      <c r="K15" s="3">
        <v>0</v>
      </c>
      <c r="L15" s="3">
        <v>0.011472319839557833</v>
      </c>
      <c r="M15" s="3">
        <v>0.18871228458503556</v>
      </c>
      <c r="N15" s="3">
        <v>0.4102581158631182</v>
      </c>
      <c r="O15" s="3">
        <v>0.016991259278239856</v>
      </c>
      <c r="P15" s="3">
        <v>0.40108034768313056</v>
      </c>
      <c r="Q15" s="3">
        <v>0.09334466947397504</v>
      </c>
      <c r="R15" s="3">
        <v>0.011201613689024215</v>
      </c>
      <c r="S15" s="3">
        <v>0.0004669198740572888</v>
      </c>
      <c r="T15" s="3">
        <v>0.015449472668663415</v>
      </c>
      <c r="U15" s="3">
        <v>0.005826925294930808</v>
      </c>
      <c r="V15" s="3">
        <v>0.015620996573429172</v>
      </c>
      <c r="W15" s="3">
        <v>0.02299191855710052</v>
      </c>
      <c r="X15" s="3">
        <v>0.014552562048302959</v>
      </c>
      <c r="Y15" s="3">
        <v>0.003403474874363884</v>
      </c>
      <c r="Z15" s="3">
        <v>0.011651832858773522</v>
      </c>
      <c r="AA15" s="3">
        <v>0.0005954767614150411</v>
      </c>
      <c r="AB15" s="3">
        <v>0.0005672885225612167</v>
      </c>
      <c r="AC15" s="3">
        <v>0.0013358025875409953</v>
      </c>
      <c r="AD15" s="3">
        <v>0.0002792777052006827</v>
      </c>
      <c r="AE15" s="3">
        <v>0</v>
      </c>
      <c r="AF15" s="3">
        <v>0</v>
      </c>
      <c r="AG15" s="3">
        <v>0</v>
      </c>
      <c r="AH15" s="3">
        <v>0.0005840886549538037</v>
      </c>
      <c r="AI15" s="3">
        <v>0</v>
      </c>
      <c r="AJ15" s="3">
        <v>0</v>
      </c>
      <c r="AK15" s="8">
        <f t="shared" si="0"/>
        <v>1.2949997928995132</v>
      </c>
    </row>
    <row r="16" spans="1:37" ht="15">
      <c r="A16" s="1">
        <v>14</v>
      </c>
      <c r="B16" s="4" t="s">
        <v>16</v>
      </c>
      <c r="C16" s="5">
        <v>0.010586616031729577</v>
      </c>
      <c r="D16" s="3">
        <v>0.4684074597351423</v>
      </c>
      <c r="E16" s="3">
        <v>0.01477676069893569</v>
      </c>
      <c r="F16" s="3">
        <v>0</v>
      </c>
      <c r="G16" s="3">
        <v>0.030651033024705315</v>
      </c>
      <c r="H16" s="3">
        <v>0.014357317520186964</v>
      </c>
      <c r="I16" s="3">
        <v>0</v>
      </c>
      <c r="J16" s="3">
        <v>0.00851666197432709</v>
      </c>
      <c r="K16" s="3">
        <v>0</v>
      </c>
      <c r="L16" s="3">
        <v>0.12382783838505666</v>
      </c>
      <c r="M16" s="3">
        <v>2.0616338751928804</v>
      </c>
      <c r="N16" s="3">
        <v>2.9719524764560163</v>
      </c>
      <c r="O16" s="3">
        <v>0.05854023639641291</v>
      </c>
      <c r="P16" s="3">
        <v>0.9359274960627718</v>
      </c>
      <c r="Q16" s="3">
        <v>0.17536123903171075</v>
      </c>
      <c r="R16" s="3">
        <v>0.07169974300094749</v>
      </c>
      <c r="S16" s="3">
        <v>0.002623785215459086</v>
      </c>
      <c r="T16" s="3">
        <v>0.14491148932126166</v>
      </c>
      <c r="U16" s="3">
        <v>0.08389774129445973</v>
      </c>
      <c r="V16" s="3">
        <v>0.22458362536156268</v>
      </c>
      <c r="W16" s="3">
        <v>0.11525267410867876</v>
      </c>
      <c r="X16" s="3">
        <v>0.12072934008699944</v>
      </c>
      <c r="Y16" s="3">
        <v>0.0792100119673366</v>
      </c>
      <c r="Z16" s="3">
        <v>0.021127279413572415</v>
      </c>
      <c r="AA16" s="3">
        <v>0.0010797274622105274</v>
      </c>
      <c r="AB16" s="3">
        <v>0.003059396182270506</v>
      </c>
      <c r="AC16" s="3">
        <v>0.020832615245143567</v>
      </c>
      <c r="AD16" s="3">
        <v>0.004355497611142259</v>
      </c>
      <c r="AE16" s="3">
        <v>0</v>
      </c>
      <c r="AF16" s="3">
        <v>0</v>
      </c>
      <c r="AG16" s="3">
        <v>0</v>
      </c>
      <c r="AH16" s="3">
        <v>0.0046631085076737615</v>
      </c>
      <c r="AI16" s="3">
        <v>0</v>
      </c>
      <c r="AJ16" s="3">
        <v>0</v>
      </c>
      <c r="AK16" s="8">
        <f t="shared" si="0"/>
        <v>7.772565045288592</v>
      </c>
    </row>
    <row r="17" spans="1:37" ht="15">
      <c r="A17" s="1">
        <v>15</v>
      </c>
      <c r="B17" s="4" t="s">
        <v>17</v>
      </c>
      <c r="C17" s="5">
        <v>0.006735686530818971</v>
      </c>
      <c r="D17" s="3">
        <v>0.2475675707759316</v>
      </c>
      <c r="E17" s="3">
        <v>0.014434354557122624</v>
      </c>
      <c r="F17" s="3">
        <v>0</v>
      </c>
      <c r="G17" s="3">
        <v>0.018827336142375896</v>
      </c>
      <c r="H17" s="3">
        <v>0.008205773060998059</v>
      </c>
      <c r="I17" s="3">
        <v>0</v>
      </c>
      <c r="J17" s="3">
        <v>0.004853189503436906</v>
      </c>
      <c r="K17" s="3">
        <v>0</v>
      </c>
      <c r="L17" s="3">
        <v>0.06165120688348663</v>
      </c>
      <c r="M17" s="3">
        <v>0.9711676833373799</v>
      </c>
      <c r="N17" s="3">
        <v>1.3679559416947584</v>
      </c>
      <c r="O17" s="3">
        <v>0.05299619218330429</v>
      </c>
      <c r="P17" s="3">
        <v>0.8306943655142109</v>
      </c>
      <c r="Q17" s="3">
        <v>0.15625533646236117</v>
      </c>
      <c r="R17" s="3">
        <v>0.09259381376307035</v>
      </c>
      <c r="S17" s="3">
        <v>0.001422256353474646</v>
      </c>
      <c r="T17" s="3">
        <v>0.06568045594349012</v>
      </c>
      <c r="U17" s="3">
        <v>0.034350443764759035</v>
      </c>
      <c r="V17" s="3">
        <v>0.09123765155008025</v>
      </c>
      <c r="W17" s="3">
        <v>0.061307592576758725</v>
      </c>
      <c r="X17" s="3">
        <v>0.06675358156130186</v>
      </c>
      <c r="Y17" s="3">
        <v>0.0367101383674876</v>
      </c>
      <c r="Z17" s="3">
        <v>0.019871157219593087</v>
      </c>
      <c r="AA17" s="3">
        <v>0.0010155322763476314</v>
      </c>
      <c r="AB17" s="3">
        <v>0.002256802010376823</v>
      </c>
      <c r="AC17" s="3">
        <v>0.007911905010634218</v>
      </c>
      <c r="AD17" s="3">
        <v>0.0016541506175723703</v>
      </c>
      <c r="AE17" s="3">
        <v>0</v>
      </c>
      <c r="AF17" s="3">
        <v>0</v>
      </c>
      <c r="AG17" s="3">
        <v>0</v>
      </c>
      <c r="AH17" s="3">
        <v>0.0025719885833100802</v>
      </c>
      <c r="AI17" s="3">
        <v>0</v>
      </c>
      <c r="AJ17" s="3">
        <v>0</v>
      </c>
      <c r="AK17" s="8">
        <f t="shared" si="0"/>
        <v>4.226682106244442</v>
      </c>
    </row>
    <row r="18" spans="1:37" ht="15">
      <c r="A18" s="1">
        <v>16</v>
      </c>
      <c r="B18" s="4" t="s">
        <v>18</v>
      </c>
      <c r="C18" s="5">
        <v>0.007189128947525164</v>
      </c>
      <c r="D18" s="3">
        <v>0.1665088047406743</v>
      </c>
      <c r="E18" s="3">
        <v>0.02320267508901409</v>
      </c>
      <c r="F18" s="3">
        <v>0</v>
      </c>
      <c r="G18" s="3">
        <v>0.019679722294320807</v>
      </c>
      <c r="H18" s="3">
        <v>0.007457175144037537</v>
      </c>
      <c r="I18" s="3">
        <v>0</v>
      </c>
      <c r="J18" s="3">
        <v>0.004364399659453828</v>
      </c>
      <c r="K18" s="3">
        <v>0</v>
      </c>
      <c r="L18" s="3">
        <v>0.04239147931756247</v>
      </c>
      <c r="M18" s="3">
        <v>0.7825474018919504</v>
      </c>
      <c r="N18" s="3">
        <v>2.7027718616033436</v>
      </c>
      <c r="O18" s="3">
        <v>0.11453509706833143</v>
      </c>
      <c r="P18" s="3">
        <v>2.6409260721770567</v>
      </c>
      <c r="Q18" s="3">
        <v>0.4578213701718903</v>
      </c>
      <c r="R18" s="3">
        <v>0.048209942580322934</v>
      </c>
      <c r="S18" s="3">
        <v>0.001967643152195087</v>
      </c>
      <c r="T18" s="3">
        <v>0.04563728044933942</v>
      </c>
      <c r="U18" s="3">
        <v>0.010316684918755684</v>
      </c>
      <c r="V18" s="3">
        <v>0.014617334929961034</v>
      </c>
      <c r="W18" s="3">
        <v>0.04643805063564519</v>
      </c>
      <c r="X18" s="3">
        <v>0.05630021943297621</v>
      </c>
      <c r="Y18" s="3">
        <v>0.033261673814646384</v>
      </c>
      <c r="Z18" s="3">
        <v>0.01959378763341553</v>
      </c>
      <c r="AA18" s="3">
        <v>0.0010013570693313658</v>
      </c>
      <c r="AB18" s="3">
        <v>0.0018266388416894356</v>
      </c>
      <c r="AC18" s="3">
        <v>0.004751053985896937</v>
      </c>
      <c r="AD18" s="3">
        <v>0.0009933080433003221</v>
      </c>
      <c r="AE18" s="3">
        <v>0</v>
      </c>
      <c r="AF18" s="3">
        <v>0</v>
      </c>
      <c r="AG18" s="3">
        <v>0</v>
      </c>
      <c r="AH18" s="3">
        <v>0.003092420489107709</v>
      </c>
      <c r="AI18" s="3">
        <v>0</v>
      </c>
      <c r="AJ18" s="3">
        <v>0</v>
      </c>
      <c r="AK18" s="8">
        <f t="shared" si="0"/>
        <v>7.257402584081745</v>
      </c>
    </row>
    <row r="19" spans="1:37" ht="15">
      <c r="A19" s="1">
        <v>17</v>
      </c>
      <c r="B19" s="4" t="s">
        <v>19</v>
      </c>
      <c r="C19" s="5">
        <v>0.03086042639227781</v>
      </c>
      <c r="D19" s="3">
        <v>0.24183222292609746</v>
      </c>
      <c r="E19" s="3">
        <v>0.2308147170206266</v>
      </c>
      <c r="F19" s="3">
        <v>0</v>
      </c>
      <c r="G19" s="3">
        <v>0.09952112105167887</v>
      </c>
      <c r="H19" s="3">
        <v>0.019984667760532208</v>
      </c>
      <c r="I19" s="3">
        <v>0</v>
      </c>
      <c r="J19" s="3">
        <v>0.009955427580049381</v>
      </c>
      <c r="K19" s="3">
        <v>0</v>
      </c>
      <c r="L19" s="3">
        <v>0.05117556549015653</v>
      </c>
      <c r="M19" s="3">
        <v>0.5551491243421045</v>
      </c>
      <c r="N19" s="3">
        <v>2.170994440424113</v>
      </c>
      <c r="O19" s="3">
        <v>0.059409054578702866</v>
      </c>
      <c r="P19" s="3">
        <v>1.447550253738102</v>
      </c>
      <c r="Q19" s="3">
        <v>0.20320016110497077</v>
      </c>
      <c r="R19" s="3">
        <v>0.05466949017254253</v>
      </c>
      <c r="S19" s="3">
        <v>0.001407829223828897</v>
      </c>
      <c r="T19" s="3">
        <v>0.051715357764184955</v>
      </c>
      <c r="U19" s="3">
        <v>0.023849967415630592</v>
      </c>
      <c r="V19" s="3">
        <v>0.04032429227566338</v>
      </c>
      <c r="W19" s="3">
        <v>0.09438396227222315</v>
      </c>
      <c r="X19" s="3">
        <v>0.06466658830114885</v>
      </c>
      <c r="Y19" s="3">
        <v>0.06779296630347646</v>
      </c>
      <c r="Z19" s="3">
        <v>0.044409279594118896</v>
      </c>
      <c r="AA19" s="3">
        <v>0.0022695737494697102</v>
      </c>
      <c r="AB19" s="3">
        <v>0.002581805842718237</v>
      </c>
      <c r="AC19" s="3">
        <v>0.003967973690262846</v>
      </c>
      <c r="AD19" s="3">
        <v>0.0008295885910456682</v>
      </c>
      <c r="AE19" s="3">
        <v>0</v>
      </c>
      <c r="AF19" s="3">
        <v>0</v>
      </c>
      <c r="AG19" s="3">
        <v>0</v>
      </c>
      <c r="AH19" s="3">
        <v>0.028227694108197057</v>
      </c>
      <c r="AI19" s="3">
        <v>0</v>
      </c>
      <c r="AJ19" s="3">
        <v>0</v>
      </c>
      <c r="AK19" s="8">
        <f t="shared" si="0"/>
        <v>5.601543551713923</v>
      </c>
    </row>
    <row r="20" spans="1:37" ht="15">
      <c r="A20" s="1">
        <v>18</v>
      </c>
      <c r="B20" s="4" t="s">
        <v>20</v>
      </c>
      <c r="C20" s="5">
        <v>0.0157183603674835</v>
      </c>
      <c r="D20" s="3">
        <v>1.7416971505441778</v>
      </c>
      <c r="E20" s="3">
        <v>0.025572494094638572</v>
      </c>
      <c r="F20" s="3">
        <v>0</v>
      </c>
      <c r="G20" s="3">
        <v>0.03997161581699932</v>
      </c>
      <c r="H20" s="3">
        <v>0.020130886190776076</v>
      </c>
      <c r="I20" s="3">
        <v>0</v>
      </c>
      <c r="J20" s="3">
        <v>0.012167945416900661</v>
      </c>
      <c r="K20" s="3">
        <v>0</v>
      </c>
      <c r="L20" s="3">
        <v>0.12924725135076237</v>
      </c>
      <c r="M20" s="3">
        <v>1.0224843956025023</v>
      </c>
      <c r="N20" s="3">
        <v>6.485399653672421</v>
      </c>
      <c r="O20" s="3">
        <v>0.10014355898011099</v>
      </c>
      <c r="P20" s="3">
        <v>1.2542882989731428</v>
      </c>
      <c r="Q20" s="3">
        <v>0.17445787042043281</v>
      </c>
      <c r="R20" s="3">
        <v>0.040929434128619276</v>
      </c>
      <c r="S20" s="3">
        <v>0.0034252923142525245</v>
      </c>
      <c r="T20" s="3">
        <v>0.08940944214545198</v>
      </c>
      <c r="U20" s="3">
        <v>0.03058052726215403</v>
      </c>
      <c r="V20" s="3">
        <v>0.4790354903899269</v>
      </c>
      <c r="W20" s="3">
        <v>0.20587365497532262</v>
      </c>
      <c r="X20" s="3">
        <v>0.17144076174589698</v>
      </c>
      <c r="Y20" s="3">
        <v>0.08666118769294186</v>
      </c>
      <c r="Z20" s="3">
        <v>1.9531664734733811</v>
      </c>
      <c r="AA20" s="3">
        <v>0.09981822261144165</v>
      </c>
      <c r="AB20" s="3">
        <v>0.042865269816970225</v>
      </c>
      <c r="AC20" s="3">
        <v>0.011151499710056922</v>
      </c>
      <c r="AD20" s="3">
        <v>0.002331456217871113</v>
      </c>
      <c r="AE20" s="3">
        <v>0</v>
      </c>
      <c r="AF20" s="3">
        <v>0</v>
      </c>
      <c r="AG20" s="3">
        <v>0</v>
      </c>
      <c r="AH20" s="3">
        <v>0.004164544907283488</v>
      </c>
      <c r="AI20" s="3">
        <v>0</v>
      </c>
      <c r="AJ20" s="3">
        <v>0</v>
      </c>
      <c r="AK20" s="8">
        <f t="shared" si="0"/>
        <v>14.242132738821917</v>
      </c>
    </row>
    <row r="21" spans="1:37" ht="15">
      <c r="A21" s="1">
        <v>19</v>
      </c>
      <c r="B21" s="4" t="s">
        <v>21</v>
      </c>
      <c r="C21" s="5">
        <v>0.008868119151863436</v>
      </c>
      <c r="D21" s="3">
        <v>0.6303789894524775</v>
      </c>
      <c r="E21" s="3">
        <v>0.014717804779442036</v>
      </c>
      <c r="F21" s="3">
        <v>0</v>
      </c>
      <c r="G21" s="3">
        <v>0.02297270273026148</v>
      </c>
      <c r="H21" s="3">
        <v>0.011083084767439157</v>
      </c>
      <c r="I21" s="3">
        <v>0</v>
      </c>
      <c r="J21" s="3">
        <v>0.006667175349725565</v>
      </c>
      <c r="K21" s="3">
        <v>0</v>
      </c>
      <c r="L21" s="3">
        <v>0.07428741667327529</v>
      </c>
      <c r="M21" s="3">
        <v>0.6272192950547371</v>
      </c>
      <c r="N21" s="3">
        <v>2.900956666335246</v>
      </c>
      <c r="O21" s="3">
        <v>0.05082248097584697</v>
      </c>
      <c r="P21" s="3">
        <v>1.1364459549157522</v>
      </c>
      <c r="Q21" s="3">
        <v>0.14755309284022877</v>
      </c>
      <c r="R21" s="3">
        <v>0.0454167581139371</v>
      </c>
      <c r="S21" s="3">
        <v>0.001799603495827592</v>
      </c>
      <c r="T21" s="3">
        <v>0.0614233419429697</v>
      </c>
      <c r="U21" s="3">
        <v>0.02665400336876748</v>
      </c>
      <c r="V21" s="3">
        <v>0.1478176795514436</v>
      </c>
      <c r="W21" s="3">
        <v>0.11239905303027145</v>
      </c>
      <c r="X21" s="3">
        <v>0.09418642063728438</v>
      </c>
      <c r="Y21" s="3">
        <v>0.04801247728902984</v>
      </c>
      <c r="Z21" s="3">
        <v>0.5574790598366581</v>
      </c>
      <c r="AA21" s="3">
        <v>0.02849043829686191</v>
      </c>
      <c r="AB21" s="3">
        <v>0.013432886578489858</v>
      </c>
      <c r="AC21" s="3">
        <v>0.006490784765250829</v>
      </c>
      <c r="AD21" s="3">
        <v>0.0013570354565099025</v>
      </c>
      <c r="AE21" s="3">
        <v>0</v>
      </c>
      <c r="AF21" s="3">
        <v>0</v>
      </c>
      <c r="AG21" s="3">
        <v>0</v>
      </c>
      <c r="AH21" s="3">
        <v>0.0023418065427655115</v>
      </c>
      <c r="AI21" s="3">
        <v>0</v>
      </c>
      <c r="AJ21" s="3">
        <v>0</v>
      </c>
      <c r="AK21" s="8">
        <f t="shared" si="0"/>
        <v>6.779274131932362</v>
      </c>
    </row>
    <row r="22" spans="1:37" ht="15">
      <c r="A22" s="1">
        <v>20</v>
      </c>
      <c r="B22" s="4" t="s">
        <v>22</v>
      </c>
      <c r="C22" s="5">
        <v>0.005684297938279317</v>
      </c>
      <c r="D22" s="3">
        <v>0.32722651519188967</v>
      </c>
      <c r="E22" s="3">
        <v>0.009460209762260346</v>
      </c>
      <c r="F22" s="3">
        <v>0</v>
      </c>
      <c r="G22" s="3">
        <v>0.014649741752427085</v>
      </c>
      <c r="H22" s="3">
        <v>0.007005361836785986</v>
      </c>
      <c r="I22" s="3">
        <v>0</v>
      </c>
      <c r="J22" s="3">
        <v>0.004218807728472258</v>
      </c>
      <c r="K22" s="3">
        <v>0</v>
      </c>
      <c r="L22" s="3">
        <v>0.04700698577423792</v>
      </c>
      <c r="M22" s="3">
        <v>0.3123878607637065</v>
      </c>
      <c r="N22" s="3">
        <v>1.4530794299493983</v>
      </c>
      <c r="O22" s="3">
        <v>0.028252276310511824</v>
      </c>
      <c r="P22" s="3">
        <v>0.8228290351055086</v>
      </c>
      <c r="Q22" s="3">
        <v>0.13937382507671844</v>
      </c>
      <c r="R22" s="3">
        <v>0.23154821008680404</v>
      </c>
      <c r="S22" s="3">
        <v>0.001176472159749283</v>
      </c>
      <c r="T22" s="3">
        <v>0.04011460653539194</v>
      </c>
      <c r="U22" s="3">
        <v>0.01727020158008933</v>
      </c>
      <c r="V22" s="3">
        <v>0.06839399852285627</v>
      </c>
      <c r="W22" s="3">
        <v>0.09348426138328987</v>
      </c>
      <c r="X22" s="3">
        <v>0.05941846808619334</v>
      </c>
      <c r="Y22" s="3">
        <v>0.05063019240019765</v>
      </c>
      <c r="Z22" s="3">
        <v>0.24781965316970375</v>
      </c>
      <c r="AA22" s="3">
        <v>0.012665032726879272</v>
      </c>
      <c r="AB22" s="3">
        <v>0.006367363807920044</v>
      </c>
      <c r="AC22" s="3">
        <v>0.005174579657145894</v>
      </c>
      <c r="AD22" s="3">
        <v>0.001081855017728426</v>
      </c>
      <c r="AE22" s="3">
        <v>0</v>
      </c>
      <c r="AF22" s="3">
        <v>0</v>
      </c>
      <c r="AG22" s="3">
        <v>0</v>
      </c>
      <c r="AH22" s="3">
        <v>0.001424743036485278</v>
      </c>
      <c r="AI22" s="3">
        <v>0</v>
      </c>
      <c r="AJ22" s="3">
        <v>0</v>
      </c>
      <c r="AK22" s="8">
        <f t="shared" si="0"/>
        <v>4.007743985360631</v>
      </c>
    </row>
    <row r="23" spans="1:37" ht="15">
      <c r="A23" s="1">
        <v>21</v>
      </c>
      <c r="B23" s="4" t="s">
        <v>23</v>
      </c>
      <c r="C23" s="5">
        <v>0.017154224771778467</v>
      </c>
      <c r="D23" s="3">
        <v>0.7236075044064385</v>
      </c>
      <c r="E23" s="3">
        <v>0.058300858927620276</v>
      </c>
      <c r="F23" s="3">
        <v>0</v>
      </c>
      <c r="G23" s="3">
        <v>0.18664893576502906</v>
      </c>
      <c r="H23" s="3">
        <v>0.052958811219774304</v>
      </c>
      <c r="I23" s="3">
        <v>0</v>
      </c>
      <c r="J23" s="3">
        <v>0.02563508748686865</v>
      </c>
      <c r="K23" s="3">
        <v>0</v>
      </c>
      <c r="L23" s="3">
        <v>0.14494445579813525</v>
      </c>
      <c r="M23" s="3">
        <v>0.8733302170407691</v>
      </c>
      <c r="N23" s="3">
        <v>5.980971866793826</v>
      </c>
      <c r="O23" s="3">
        <v>0.03737369047267358</v>
      </c>
      <c r="P23" s="3">
        <v>0.8631575507748711</v>
      </c>
      <c r="Q23" s="3">
        <v>0.13679307562885046</v>
      </c>
      <c r="R23" s="3">
        <v>0.040967313525792706</v>
      </c>
      <c r="S23" s="3">
        <v>0.00659077877064483</v>
      </c>
      <c r="T23" s="3">
        <v>0.3964222367315708</v>
      </c>
      <c r="U23" s="3">
        <v>0.19342418890480342</v>
      </c>
      <c r="V23" s="3">
        <v>0.2542346400568676</v>
      </c>
      <c r="W23" s="3">
        <v>6.286405036361543</v>
      </c>
      <c r="X23" s="3">
        <v>0.9831280837312033</v>
      </c>
      <c r="Y23" s="3">
        <v>0.08066970079571491</v>
      </c>
      <c r="Z23" s="3">
        <v>0.012379910413958242</v>
      </c>
      <c r="AA23" s="3">
        <v>0.0006326857799338679</v>
      </c>
      <c r="AB23" s="3">
        <v>0.004501051634900529</v>
      </c>
      <c r="AC23" s="3">
        <v>0.03205692992559387</v>
      </c>
      <c r="AD23" s="3">
        <v>0.006702177334361684</v>
      </c>
      <c r="AE23" s="3">
        <v>0</v>
      </c>
      <c r="AF23" s="3">
        <v>0</v>
      </c>
      <c r="AG23" s="3">
        <v>0</v>
      </c>
      <c r="AH23" s="3">
        <v>0.013408376185676908</v>
      </c>
      <c r="AI23" s="3">
        <v>0</v>
      </c>
      <c r="AJ23" s="3">
        <v>0</v>
      </c>
      <c r="AK23" s="8">
        <f t="shared" si="0"/>
        <v>17.412399389239198</v>
      </c>
    </row>
    <row r="24" spans="1:37" ht="15">
      <c r="A24" s="1">
        <v>22</v>
      </c>
      <c r="B24" s="4" t="s">
        <v>24</v>
      </c>
      <c r="C24" s="5">
        <v>0.03182997280328904</v>
      </c>
      <c r="D24" s="3">
        <v>1.3109031783441836</v>
      </c>
      <c r="E24" s="3">
        <v>0.14915426681758426</v>
      </c>
      <c r="F24" s="3">
        <v>0</v>
      </c>
      <c r="G24" s="3">
        <v>0.11381617017796188</v>
      </c>
      <c r="H24" s="3">
        <v>0.04517831940460123</v>
      </c>
      <c r="I24" s="3">
        <v>0</v>
      </c>
      <c r="J24" s="3">
        <v>0.026386651088960277</v>
      </c>
      <c r="K24" s="3">
        <v>0</v>
      </c>
      <c r="L24" s="3">
        <v>0.2655288572082707</v>
      </c>
      <c r="M24" s="3">
        <v>1.2953885561282918</v>
      </c>
      <c r="N24" s="3">
        <v>11.369174993762744</v>
      </c>
      <c r="O24" s="3">
        <v>0.06818290453929794</v>
      </c>
      <c r="P24" s="3">
        <v>0.8338298562610824</v>
      </c>
      <c r="Q24" s="3">
        <v>0.15313748255128626</v>
      </c>
      <c r="R24" s="3">
        <v>0.043940375984374384</v>
      </c>
      <c r="S24" s="3">
        <v>0.004350540573193408</v>
      </c>
      <c r="T24" s="3">
        <v>0.3238648392398416</v>
      </c>
      <c r="U24" s="3">
        <v>0.39653179720374704</v>
      </c>
      <c r="V24" s="3">
        <v>0.4468282868296244</v>
      </c>
      <c r="W24" s="3">
        <v>0.25575692698203145</v>
      </c>
      <c r="X24" s="3">
        <v>0.351551311545289</v>
      </c>
      <c r="Y24" s="3">
        <v>0.10552357439563666</v>
      </c>
      <c r="Z24" s="3">
        <v>0.013660543683607905</v>
      </c>
      <c r="AA24" s="3">
        <v>0.00069813362502522</v>
      </c>
      <c r="AB24" s="3">
        <v>0.0076090768290749955</v>
      </c>
      <c r="AC24" s="3">
        <v>0.024730918471156875</v>
      </c>
      <c r="AD24" s="3">
        <v>0.005170520122171796</v>
      </c>
      <c r="AE24" s="3">
        <v>0</v>
      </c>
      <c r="AF24" s="3">
        <v>0</v>
      </c>
      <c r="AG24" s="3">
        <v>0</v>
      </c>
      <c r="AH24" s="3">
        <v>0.12280557792496466</v>
      </c>
      <c r="AI24" s="3">
        <v>0</v>
      </c>
      <c r="AJ24" s="3">
        <v>0</v>
      </c>
      <c r="AK24" s="8">
        <f t="shared" si="0"/>
        <v>17.76553363249729</v>
      </c>
    </row>
    <row r="25" spans="1:37" ht="15">
      <c r="A25" s="1">
        <v>23</v>
      </c>
      <c r="B25" s="4" t="s">
        <v>25</v>
      </c>
      <c r="C25" s="5">
        <v>0.01741172369058941</v>
      </c>
      <c r="D25" s="3">
        <v>1.8020503641638448</v>
      </c>
      <c r="E25" s="3">
        <v>0.0498253662525098</v>
      </c>
      <c r="F25" s="3">
        <v>0</v>
      </c>
      <c r="G25" s="3">
        <v>0.13988574427888642</v>
      </c>
      <c r="H25" s="3">
        <v>0.04558815577865295</v>
      </c>
      <c r="I25" s="3">
        <v>0</v>
      </c>
      <c r="J25" s="3">
        <v>0.02298345908084492</v>
      </c>
      <c r="K25" s="3">
        <v>0</v>
      </c>
      <c r="L25" s="3">
        <v>1.0209746068193253</v>
      </c>
      <c r="M25" s="3">
        <v>0.5653144358245683</v>
      </c>
      <c r="N25" s="3">
        <v>5.151220216574495</v>
      </c>
      <c r="O25" s="3">
        <v>0.1071497069533321</v>
      </c>
      <c r="P25" s="3">
        <v>0.7624097716239941</v>
      </c>
      <c r="Q25" s="3">
        <v>0.15338329556289623</v>
      </c>
      <c r="R25" s="3">
        <v>0.04113741600592663</v>
      </c>
      <c r="S25" s="3">
        <v>0.013749736916848162</v>
      </c>
      <c r="T25" s="3">
        <v>1.6716737510844422</v>
      </c>
      <c r="U25" s="3">
        <v>0.9485554447470884</v>
      </c>
      <c r="V25" s="3">
        <v>0.24355956334273965</v>
      </c>
      <c r="W25" s="3">
        <v>0.5341657114203848</v>
      </c>
      <c r="X25" s="3">
        <v>0.2970646031358564</v>
      </c>
      <c r="Y25" s="3">
        <v>0.07176650436551643</v>
      </c>
      <c r="Z25" s="3">
        <v>0.006879005213230122</v>
      </c>
      <c r="AA25" s="3">
        <v>0.00035155737262803776</v>
      </c>
      <c r="AB25" s="3">
        <v>0.004357929926950658</v>
      </c>
      <c r="AC25" s="3">
        <v>0.01318838632000405</v>
      </c>
      <c r="AD25" s="3">
        <v>0.0027573103249717806</v>
      </c>
      <c r="AE25" s="3">
        <v>0</v>
      </c>
      <c r="AF25" s="3">
        <v>0</v>
      </c>
      <c r="AG25" s="3">
        <v>0</v>
      </c>
      <c r="AH25" s="3">
        <v>0.006777488152777167</v>
      </c>
      <c r="AI25" s="3">
        <v>0</v>
      </c>
      <c r="AJ25" s="3">
        <v>0</v>
      </c>
      <c r="AK25" s="8">
        <f t="shared" si="0"/>
        <v>13.694181254933307</v>
      </c>
    </row>
    <row r="26" spans="1:37" ht="15">
      <c r="A26" s="1">
        <v>24</v>
      </c>
      <c r="B26" s="4" t="s">
        <v>26</v>
      </c>
      <c r="C26" s="5">
        <v>0.013817838410622708</v>
      </c>
      <c r="D26" s="3">
        <v>1.326506585393196</v>
      </c>
      <c r="E26" s="3">
        <v>0.031479484052455244</v>
      </c>
      <c r="F26" s="3">
        <v>0</v>
      </c>
      <c r="G26" s="3">
        <v>0.07380931269642038</v>
      </c>
      <c r="H26" s="3">
        <v>0.026596167068606704</v>
      </c>
      <c r="I26" s="3">
        <v>0</v>
      </c>
      <c r="J26" s="3">
        <v>0.014218218378135916</v>
      </c>
      <c r="K26" s="3">
        <v>0</v>
      </c>
      <c r="L26" s="3">
        <v>0.4591928614172926</v>
      </c>
      <c r="M26" s="3">
        <v>0.5362317861897878</v>
      </c>
      <c r="N26" s="3">
        <v>4.791862612139754</v>
      </c>
      <c r="O26" s="3">
        <v>0.07295121441792707</v>
      </c>
      <c r="P26" s="3">
        <v>0.8439662892371703</v>
      </c>
      <c r="Q26" s="3">
        <v>0.1427606555999857</v>
      </c>
      <c r="R26" s="3">
        <v>0.0435023058226444</v>
      </c>
      <c r="S26" s="3">
        <v>0.007010195892156507</v>
      </c>
      <c r="T26" s="3">
        <v>1.5100795297628353</v>
      </c>
      <c r="U26" s="3">
        <v>1.0824300337901653</v>
      </c>
      <c r="V26" s="3">
        <v>0.235330845547098</v>
      </c>
      <c r="W26" s="3">
        <v>0.5238804795537205</v>
      </c>
      <c r="X26" s="3">
        <v>0.22207655189046727</v>
      </c>
      <c r="Y26" s="3">
        <v>0.05618214630264715</v>
      </c>
      <c r="Z26" s="3">
        <v>0.011239243838481265</v>
      </c>
      <c r="AA26" s="3">
        <v>0.0005743910509884586</v>
      </c>
      <c r="AB26" s="3">
        <v>0.0036700001732164578</v>
      </c>
      <c r="AC26" s="3">
        <v>0.017451288482341575</v>
      </c>
      <c r="AD26" s="3">
        <v>0.0036485599336315744</v>
      </c>
      <c r="AE26" s="3">
        <v>0</v>
      </c>
      <c r="AF26" s="3">
        <v>0</v>
      </c>
      <c r="AG26" s="3">
        <v>0</v>
      </c>
      <c r="AH26" s="3">
        <v>0.005239511927945306</v>
      </c>
      <c r="AI26" s="3">
        <v>0</v>
      </c>
      <c r="AJ26" s="3">
        <v>0</v>
      </c>
      <c r="AK26" s="8">
        <f t="shared" si="0"/>
        <v>12.055708108969696</v>
      </c>
    </row>
    <row r="27" spans="1:37" ht="15">
      <c r="A27" s="1">
        <v>25</v>
      </c>
      <c r="B27" s="4" t="s">
        <v>27</v>
      </c>
      <c r="C27" s="5">
        <v>0.015523369896766497</v>
      </c>
      <c r="D27" s="3">
        <v>1.5261149375092429</v>
      </c>
      <c r="E27" s="3">
        <v>0.024057567426769275</v>
      </c>
      <c r="F27" s="3">
        <v>0</v>
      </c>
      <c r="G27" s="3">
        <v>0.05906533369701063</v>
      </c>
      <c r="H27" s="3">
        <v>0.02458335230919887</v>
      </c>
      <c r="I27" s="3">
        <v>0</v>
      </c>
      <c r="J27" s="3">
        <v>0.013919446726744191</v>
      </c>
      <c r="K27" s="3">
        <v>0</v>
      </c>
      <c r="L27" s="3">
        <v>0.3139177195080365</v>
      </c>
      <c r="M27" s="3">
        <v>0.7777726434507162</v>
      </c>
      <c r="N27" s="3">
        <v>5.564855183983753</v>
      </c>
      <c r="O27" s="3">
        <v>0.15415873951557743</v>
      </c>
      <c r="P27" s="3">
        <v>0.860382629058655</v>
      </c>
      <c r="Q27" s="3">
        <v>0.13730982611270062</v>
      </c>
      <c r="R27" s="3">
        <v>0.04640467042200087</v>
      </c>
      <c r="S27" s="3">
        <v>0.005227373462373159</v>
      </c>
      <c r="T27" s="3">
        <v>0.5761917650546623</v>
      </c>
      <c r="U27" s="3">
        <v>0.36618909322396925</v>
      </c>
      <c r="V27" s="3">
        <v>1.3486930914997237</v>
      </c>
      <c r="W27" s="3">
        <v>0.2464261725872724</v>
      </c>
      <c r="X27" s="3">
        <v>0.19394625352586323</v>
      </c>
      <c r="Y27" s="3">
        <v>0.0299752656654433</v>
      </c>
      <c r="Z27" s="3">
        <v>0.0488842413229673</v>
      </c>
      <c r="AA27" s="3">
        <v>0.0024982704489545835</v>
      </c>
      <c r="AB27" s="3">
        <v>0.004991157611043721</v>
      </c>
      <c r="AC27" s="3">
        <v>0.01747372584388879</v>
      </c>
      <c r="AD27" s="3">
        <v>0.0036532509373039066</v>
      </c>
      <c r="AE27" s="3">
        <v>0</v>
      </c>
      <c r="AF27" s="3">
        <v>0</v>
      </c>
      <c r="AG27" s="3">
        <v>0</v>
      </c>
      <c r="AH27" s="3">
        <v>0.004781549941623689</v>
      </c>
      <c r="AI27" s="3">
        <v>0</v>
      </c>
      <c r="AJ27" s="3">
        <v>0</v>
      </c>
      <c r="AK27" s="8">
        <f t="shared" si="0"/>
        <v>12.366996630742266</v>
      </c>
    </row>
    <row r="28" spans="1:37" ht="15">
      <c r="A28" s="1">
        <v>26</v>
      </c>
      <c r="B28" s="4" t="s">
        <v>28</v>
      </c>
      <c r="C28" s="5">
        <v>0.007860368627238224</v>
      </c>
      <c r="D28" s="3">
        <v>0.2651439870040903</v>
      </c>
      <c r="E28" s="3">
        <v>0.02468135375788052</v>
      </c>
      <c r="F28" s="3">
        <v>0</v>
      </c>
      <c r="G28" s="3">
        <v>0.025409023977913506</v>
      </c>
      <c r="H28" s="3">
        <v>0.009606750179788728</v>
      </c>
      <c r="I28" s="3">
        <v>0</v>
      </c>
      <c r="J28" s="3">
        <v>0.005518828559386162</v>
      </c>
      <c r="K28" s="3">
        <v>0</v>
      </c>
      <c r="L28" s="3">
        <v>0.0836722032450728</v>
      </c>
      <c r="M28" s="3">
        <v>0.308068567174254</v>
      </c>
      <c r="N28" s="3">
        <v>1.5126744906276455</v>
      </c>
      <c r="O28" s="3">
        <v>0.028809396808270705</v>
      </c>
      <c r="P28" s="3">
        <v>0.7294763614278748</v>
      </c>
      <c r="Q28" s="3">
        <v>0.12854786932437123</v>
      </c>
      <c r="R28" s="3">
        <v>0.12338449703082656</v>
      </c>
      <c r="S28" s="3">
        <v>0.0014838444823811387</v>
      </c>
      <c r="T28" s="3">
        <v>0.10419641652215815</v>
      </c>
      <c r="U28" s="3">
        <v>0.05966362534702249</v>
      </c>
      <c r="V28" s="3">
        <v>0.050357931478268954</v>
      </c>
      <c r="W28" s="3">
        <v>0.08397946794298806</v>
      </c>
      <c r="X28" s="3">
        <v>0.07387434230421017</v>
      </c>
      <c r="Y28" s="3">
        <v>0.05835178587500531</v>
      </c>
      <c r="Z28" s="3">
        <v>0.0250127075120739</v>
      </c>
      <c r="AA28" s="3">
        <v>0.001278295547493739</v>
      </c>
      <c r="AB28" s="3">
        <v>0.002210380741679267</v>
      </c>
      <c r="AC28" s="3">
        <v>0.010539205404360345</v>
      </c>
      <c r="AD28" s="3">
        <v>0.0022034431789705296</v>
      </c>
      <c r="AE28" s="3">
        <v>0</v>
      </c>
      <c r="AF28" s="3">
        <v>0</v>
      </c>
      <c r="AG28" s="3">
        <v>0</v>
      </c>
      <c r="AH28" s="3">
        <v>0.005122385426854501</v>
      </c>
      <c r="AI28" s="3">
        <v>0</v>
      </c>
      <c r="AJ28" s="3">
        <v>0</v>
      </c>
      <c r="AK28" s="8">
        <f t="shared" si="0"/>
        <v>3.73112752950808</v>
      </c>
    </row>
    <row r="29" spans="1:37" ht="15">
      <c r="A29" s="1">
        <v>27</v>
      </c>
      <c r="B29" s="4" t="s">
        <v>29</v>
      </c>
      <c r="C29" s="5">
        <v>0.011249556878023308</v>
      </c>
      <c r="D29" s="3">
        <v>0.47246393721137947</v>
      </c>
      <c r="E29" s="3">
        <v>0.04065286941323581</v>
      </c>
      <c r="F29" s="3">
        <v>0</v>
      </c>
      <c r="G29" s="3">
        <v>0.045002293192082106</v>
      </c>
      <c r="H29" s="3">
        <v>0.015239877157091512</v>
      </c>
      <c r="I29" s="3">
        <v>0</v>
      </c>
      <c r="J29" s="3">
        <v>0.008494680669290013</v>
      </c>
      <c r="K29" s="3">
        <v>0</v>
      </c>
      <c r="L29" s="3">
        <v>0.16438984798523631</v>
      </c>
      <c r="M29" s="3">
        <v>0.5469923500136968</v>
      </c>
      <c r="N29" s="3">
        <v>3.0548348029549737</v>
      </c>
      <c r="O29" s="3">
        <v>0.05168042413141833</v>
      </c>
      <c r="P29" s="3">
        <v>0.8900069207251813</v>
      </c>
      <c r="Q29" s="3">
        <v>0.14782162657049347</v>
      </c>
      <c r="R29" s="3">
        <v>0.06592034788527931</v>
      </c>
      <c r="S29" s="3">
        <v>0.002792366164298616</v>
      </c>
      <c r="T29" s="3">
        <v>0.2967322542910514</v>
      </c>
      <c r="U29" s="3">
        <v>0.19447407800310798</v>
      </c>
      <c r="V29" s="3">
        <v>0.14740728392664945</v>
      </c>
      <c r="W29" s="3">
        <v>0.14170574507617864</v>
      </c>
      <c r="X29" s="3">
        <v>0.11417173677182549</v>
      </c>
      <c r="Y29" s="3">
        <v>0.11255776306068639</v>
      </c>
      <c r="Z29" s="3">
        <v>0.042436560607409635</v>
      </c>
      <c r="AA29" s="3">
        <v>0.0021687562791518904</v>
      </c>
      <c r="AB29" s="3">
        <v>0.003251218869245112</v>
      </c>
      <c r="AC29" s="3">
        <v>0.013151078064818236</v>
      </c>
      <c r="AD29" s="3">
        <v>0.002749510247332677</v>
      </c>
      <c r="AE29" s="3">
        <v>0</v>
      </c>
      <c r="AF29" s="3">
        <v>0</v>
      </c>
      <c r="AG29" s="3">
        <v>0</v>
      </c>
      <c r="AH29" s="3">
        <v>0.009902631744822797</v>
      </c>
      <c r="AI29" s="3">
        <v>0</v>
      </c>
      <c r="AJ29" s="3">
        <v>0</v>
      </c>
      <c r="AK29" s="8">
        <f t="shared" si="0"/>
        <v>6.598250517893959</v>
      </c>
    </row>
    <row r="30" spans="1:37" ht="15">
      <c r="A30" s="1">
        <v>28</v>
      </c>
      <c r="B30" s="4" t="s">
        <v>30</v>
      </c>
      <c r="C30" s="5">
        <v>0.002472261318000722</v>
      </c>
      <c r="D30" s="3">
        <v>0.0787397932189065</v>
      </c>
      <c r="E30" s="3">
        <v>0.003990423483941347</v>
      </c>
      <c r="F30" s="3">
        <v>0</v>
      </c>
      <c r="G30" s="3">
        <v>0.006249997364374978</v>
      </c>
      <c r="H30" s="3">
        <v>0.0029432954408670164</v>
      </c>
      <c r="I30" s="3">
        <v>0</v>
      </c>
      <c r="J30" s="3">
        <v>0.0017699000683533924</v>
      </c>
      <c r="K30" s="3">
        <v>0</v>
      </c>
      <c r="L30" s="3">
        <v>0.019046282184835325</v>
      </c>
      <c r="M30" s="3">
        <v>0.4924144954845719</v>
      </c>
      <c r="N30" s="3">
        <v>4.209699948120334</v>
      </c>
      <c r="O30" s="3">
        <v>0.07142696567096218</v>
      </c>
      <c r="P30" s="3">
        <v>0.18493234082608637</v>
      </c>
      <c r="Q30" s="3">
        <v>0.20796428244007661</v>
      </c>
      <c r="R30" s="3">
        <v>0.017373414151524956</v>
      </c>
      <c r="S30" s="3">
        <v>0.10298152058532656</v>
      </c>
      <c r="T30" s="3">
        <v>1.84455718347971</v>
      </c>
      <c r="U30" s="3">
        <v>0.005865977671579354</v>
      </c>
      <c r="V30" s="3">
        <v>0.03918496928489104</v>
      </c>
      <c r="W30" s="3">
        <v>0.08155971690656641</v>
      </c>
      <c r="X30" s="3">
        <v>0.024879926751951678</v>
      </c>
      <c r="Y30" s="3">
        <v>0.00195313568009409</v>
      </c>
      <c r="Z30" s="3">
        <v>0.0012255326532792455</v>
      </c>
      <c r="AA30" s="3">
        <v>6.263188154416456E-05</v>
      </c>
      <c r="AB30" s="3">
        <v>0.0005921874220813556</v>
      </c>
      <c r="AC30" s="3">
        <v>0.0006702973419415619</v>
      </c>
      <c r="AD30" s="3">
        <v>0.00014013979700710203</v>
      </c>
      <c r="AE30" s="3">
        <v>0</v>
      </c>
      <c r="AF30" s="3">
        <v>0</v>
      </c>
      <c r="AG30" s="3">
        <v>0</v>
      </c>
      <c r="AH30" s="3">
        <v>0.0005246689639235815</v>
      </c>
      <c r="AI30" s="3">
        <v>0</v>
      </c>
      <c r="AJ30" s="3">
        <v>0</v>
      </c>
      <c r="AK30" s="8">
        <f t="shared" si="0"/>
        <v>7.403221288192733</v>
      </c>
    </row>
    <row r="31" spans="1:37" ht="15">
      <c r="A31" s="1">
        <v>29</v>
      </c>
      <c r="B31" s="4" t="s">
        <v>31</v>
      </c>
      <c r="C31" s="5">
        <v>0.007543668690708655</v>
      </c>
      <c r="D31" s="3">
        <v>11.20638880297484</v>
      </c>
      <c r="E31" s="3">
        <v>0.036859136894531436</v>
      </c>
      <c r="F31" s="3">
        <v>0</v>
      </c>
      <c r="G31" s="3">
        <v>6.422499082187952</v>
      </c>
      <c r="H31" s="3">
        <v>4.007812981367845</v>
      </c>
      <c r="I31" s="3">
        <v>0</v>
      </c>
      <c r="J31" s="3">
        <v>1.6514992691006</v>
      </c>
      <c r="K31" s="3">
        <v>0</v>
      </c>
      <c r="L31" s="3">
        <v>0.046271568545430686</v>
      </c>
      <c r="M31" s="3">
        <v>1.4805640125008634</v>
      </c>
      <c r="N31" s="3">
        <v>11.667449717575495</v>
      </c>
      <c r="O31" s="3">
        <v>0.06527823346179011</v>
      </c>
      <c r="P31" s="3">
        <v>1.334105463632238</v>
      </c>
      <c r="Q31" s="3">
        <v>0.14603568302142184</v>
      </c>
      <c r="R31" s="3">
        <v>0.047212237402276216</v>
      </c>
      <c r="S31" s="3">
        <v>0.00893490214157283</v>
      </c>
      <c r="T31" s="3">
        <v>0.17808212654690037</v>
      </c>
      <c r="U31" s="3">
        <v>0.033503479708872116</v>
      </c>
      <c r="V31" s="3">
        <v>0.04852764835209713</v>
      </c>
      <c r="W31" s="3">
        <v>0.003112237551169241</v>
      </c>
      <c r="X31" s="3">
        <v>0.05816535144961982</v>
      </c>
      <c r="Y31" s="3">
        <v>0.009047778697780373</v>
      </c>
      <c r="Z31" s="3">
        <v>0.0043082441538148135</v>
      </c>
      <c r="AA31" s="3">
        <v>0.00022017645697408082</v>
      </c>
      <c r="AB31" s="3">
        <v>0.0019917148227721468</v>
      </c>
      <c r="AC31" s="3">
        <v>0.004840246592456172</v>
      </c>
      <c r="AD31" s="3">
        <v>0.0010119556389204091</v>
      </c>
      <c r="AE31" s="3">
        <v>0</v>
      </c>
      <c r="AF31" s="3">
        <v>0</v>
      </c>
      <c r="AG31" s="3">
        <v>0</v>
      </c>
      <c r="AH31" s="3">
        <v>0.0026128467827079473</v>
      </c>
      <c r="AI31" s="3">
        <v>0</v>
      </c>
      <c r="AJ31" s="3">
        <v>0</v>
      </c>
      <c r="AK31" s="8">
        <f t="shared" si="0"/>
        <v>38.47387856625166</v>
      </c>
    </row>
    <row r="32" spans="1:37" ht="15">
      <c r="A32" s="1">
        <v>30</v>
      </c>
      <c r="B32" s="4" t="s">
        <v>32</v>
      </c>
      <c r="C32" s="5">
        <v>0.013237576661894346</v>
      </c>
      <c r="D32" s="3">
        <v>0.577181130251171</v>
      </c>
      <c r="E32" s="3">
        <v>0.03329622084981464</v>
      </c>
      <c r="F32" s="3">
        <v>0</v>
      </c>
      <c r="G32" s="3">
        <v>0.04592482777163724</v>
      </c>
      <c r="H32" s="3">
        <v>0.017699604929073878</v>
      </c>
      <c r="I32" s="3">
        <v>0</v>
      </c>
      <c r="J32" s="3">
        <v>0.010066587611562972</v>
      </c>
      <c r="K32" s="3">
        <v>0</v>
      </c>
      <c r="L32" s="3">
        <v>0.1894247163560861</v>
      </c>
      <c r="M32" s="3">
        <v>0.5123404298261209</v>
      </c>
      <c r="N32" s="3">
        <v>2.5165378502455504</v>
      </c>
      <c r="O32" s="3">
        <v>0.04307885235853644</v>
      </c>
      <c r="P32" s="3">
        <v>0.7318949568618458</v>
      </c>
      <c r="Q32" s="3">
        <v>0.11176374708501911</v>
      </c>
      <c r="R32" s="3">
        <v>0.05579635224639221</v>
      </c>
      <c r="S32" s="3">
        <v>0.002820916888317813</v>
      </c>
      <c r="T32" s="3">
        <v>0.4116027705268213</v>
      </c>
      <c r="U32" s="3">
        <v>0.28375127426267394</v>
      </c>
      <c r="V32" s="3">
        <v>0.10344753430335303</v>
      </c>
      <c r="W32" s="3">
        <v>0.2057773107488238</v>
      </c>
      <c r="X32" s="3">
        <v>0.14191456330530192</v>
      </c>
      <c r="Y32" s="3">
        <v>0.07195041462993906</v>
      </c>
      <c r="Z32" s="3">
        <v>0.01642354764513419</v>
      </c>
      <c r="AA32" s="3">
        <v>0.0008393392765933963</v>
      </c>
      <c r="AB32" s="3">
        <v>0.0032159332750631786</v>
      </c>
      <c r="AC32" s="3">
        <v>0.00678479608970022</v>
      </c>
      <c r="AD32" s="3">
        <v>0.001418504725068809</v>
      </c>
      <c r="AE32" s="3">
        <v>0</v>
      </c>
      <c r="AF32" s="3">
        <v>0</v>
      </c>
      <c r="AG32" s="3">
        <v>0</v>
      </c>
      <c r="AH32" s="3">
        <v>0.005050248562903703</v>
      </c>
      <c r="AI32" s="3">
        <v>0</v>
      </c>
      <c r="AJ32" s="3">
        <v>0</v>
      </c>
      <c r="AK32" s="8">
        <f t="shared" si="0"/>
        <v>6.1132400072944</v>
      </c>
    </row>
    <row r="33" spans="1:37" ht="15">
      <c r="A33" s="1">
        <v>31</v>
      </c>
      <c r="B33" s="4" t="s">
        <v>33</v>
      </c>
      <c r="C33" s="5">
        <v>0.015017655192971182</v>
      </c>
      <c r="D33" s="3">
        <v>0.5273951730173043</v>
      </c>
      <c r="E33" s="3">
        <v>0.059046951183926714</v>
      </c>
      <c r="F33" s="3">
        <v>0</v>
      </c>
      <c r="G33" s="3">
        <v>0.05538634284688331</v>
      </c>
      <c r="H33" s="3">
        <v>0.018332119402073885</v>
      </c>
      <c r="I33" s="3">
        <v>0</v>
      </c>
      <c r="J33" s="3">
        <v>0.010114579699554496</v>
      </c>
      <c r="K33" s="3">
        <v>0</v>
      </c>
      <c r="L33" s="3">
        <v>0.20168743453645072</v>
      </c>
      <c r="M33" s="3">
        <v>0.6979636923251729</v>
      </c>
      <c r="N33" s="3">
        <v>2.495194170426673</v>
      </c>
      <c r="O33" s="3">
        <v>0.05145898882309646</v>
      </c>
      <c r="P33" s="3">
        <v>0.9526329096706022</v>
      </c>
      <c r="Q33" s="3">
        <v>0.1350023440169918</v>
      </c>
      <c r="R33" s="3">
        <v>0.04572384427871797</v>
      </c>
      <c r="S33" s="3">
        <v>0.003273759091444837</v>
      </c>
      <c r="T33" s="3">
        <v>0.27463050767991304</v>
      </c>
      <c r="U33" s="3">
        <v>0.15747310685519492</v>
      </c>
      <c r="V33" s="3">
        <v>0.09120595655243059</v>
      </c>
      <c r="W33" s="3">
        <v>0.15575787483735257</v>
      </c>
      <c r="X33" s="3">
        <v>0.1267698903866643</v>
      </c>
      <c r="Y33" s="3">
        <v>0.06933279617753037</v>
      </c>
      <c r="Z33" s="3">
        <v>0.015593833646868154</v>
      </c>
      <c r="AA33" s="3">
        <v>0.0007969360417910572</v>
      </c>
      <c r="AB33" s="3">
        <v>0.06894635897057055</v>
      </c>
      <c r="AC33" s="3">
        <v>0.006389538218473527</v>
      </c>
      <c r="AD33" s="3">
        <v>0.001335867730449789</v>
      </c>
      <c r="AE33" s="3">
        <v>0</v>
      </c>
      <c r="AF33" s="3">
        <v>0</v>
      </c>
      <c r="AG33" s="3">
        <v>0</v>
      </c>
      <c r="AH33" s="3">
        <v>0.010852458034886188</v>
      </c>
      <c r="AI33" s="3">
        <v>0</v>
      </c>
      <c r="AJ33" s="3">
        <v>0</v>
      </c>
      <c r="AK33" s="8">
        <f t="shared" si="0"/>
        <v>6.247315089643989</v>
      </c>
    </row>
    <row r="34" spans="1:37" ht="15">
      <c r="A34" s="1">
        <v>32</v>
      </c>
      <c r="B34" s="4" t="s">
        <v>34</v>
      </c>
      <c r="C34" s="5">
        <v>0.007145137336976024</v>
      </c>
      <c r="D34" s="3">
        <v>0.19779899698741596</v>
      </c>
      <c r="E34" s="3">
        <v>0.021736369648718928</v>
      </c>
      <c r="F34" s="3">
        <v>0</v>
      </c>
      <c r="G34" s="3">
        <v>0.020446502032245864</v>
      </c>
      <c r="H34" s="3">
        <v>0.007894137129446668</v>
      </c>
      <c r="I34" s="3">
        <v>0</v>
      </c>
      <c r="J34" s="3">
        <v>0.004597611803283312</v>
      </c>
      <c r="K34" s="3">
        <v>0</v>
      </c>
      <c r="L34" s="3">
        <v>0.05423751645030431</v>
      </c>
      <c r="M34" s="3">
        <v>0.6621929929691929</v>
      </c>
      <c r="N34" s="3">
        <v>1.397556949232386</v>
      </c>
      <c r="O34" s="3">
        <v>0.03319579712950398</v>
      </c>
      <c r="P34" s="3">
        <v>0.9247123948009283</v>
      </c>
      <c r="Q34" s="3">
        <v>0.20091926165909207</v>
      </c>
      <c r="R34" s="3">
        <v>0.04659722914513594</v>
      </c>
      <c r="S34" s="3">
        <v>0.0013091296713384887</v>
      </c>
      <c r="T34" s="3">
        <v>0.0629679149746423</v>
      </c>
      <c r="U34" s="3">
        <v>0.03277538080816441</v>
      </c>
      <c r="V34" s="3">
        <v>0.028085335661525167</v>
      </c>
      <c r="W34" s="3">
        <v>0.07142299282995533</v>
      </c>
      <c r="X34" s="3">
        <v>0.06071344682935817</v>
      </c>
      <c r="Y34" s="3">
        <v>0.020879886170777382</v>
      </c>
      <c r="Z34" s="3">
        <v>0.0173691962139559</v>
      </c>
      <c r="AA34" s="3">
        <v>0.0008876674455625137</v>
      </c>
      <c r="AB34" s="3">
        <v>0.0036810758985978183</v>
      </c>
      <c r="AC34" s="3">
        <v>0.00470578619953452</v>
      </c>
      <c r="AD34" s="3">
        <v>0.0009838438577891358</v>
      </c>
      <c r="AE34" s="3">
        <v>0</v>
      </c>
      <c r="AF34" s="3">
        <v>0</v>
      </c>
      <c r="AG34" s="3">
        <v>0</v>
      </c>
      <c r="AH34" s="3">
        <v>0.0030922579979463056</v>
      </c>
      <c r="AI34" s="3">
        <v>0</v>
      </c>
      <c r="AJ34" s="3">
        <v>0</v>
      </c>
      <c r="AK34" s="8">
        <f t="shared" si="0"/>
        <v>3.8879048108837773</v>
      </c>
    </row>
    <row r="35" spans="1:37" ht="15">
      <c r="A35" s="1">
        <v>33</v>
      </c>
      <c r="B35" s="4" t="s">
        <v>35</v>
      </c>
      <c r="C35" s="5">
        <v>0.013564982528904894</v>
      </c>
      <c r="D35" s="3">
        <v>0.41566044908364624</v>
      </c>
      <c r="E35" s="3">
        <v>0.04933134552336012</v>
      </c>
      <c r="F35" s="3">
        <v>0</v>
      </c>
      <c r="G35" s="3">
        <v>0.04279277917810319</v>
      </c>
      <c r="H35" s="3">
        <v>0.016513272840106348</v>
      </c>
      <c r="I35" s="3">
        <v>0</v>
      </c>
      <c r="J35" s="3">
        <v>0.009850824846889119</v>
      </c>
      <c r="K35" s="3">
        <v>0</v>
      </c>
      <c r="L35" s="3">
        <v>0.10279643358636248</v>
      </c>
      <c r="M35" s="3">
        <v>2.8944272959569144</v>
      </c>
      <c r="N35" s="3">
        <v>14.660657038183146</v>
      </c>
      <c r="O35" s="3">
        <v>0.12892649913263707</v>
      </c>
      <c r="P35" s="3">
        <v>1.1191173370343563</v>
      </c>
      <c r="Q35" s="3">
        <v>0.23140628658076043</v>
      </c>
      <c r="R35" s="3">
        <v>0.04540393691786324</v>
      </c>
      <c r="S35" s="3">
        <v>0.0032763226864503917</v>
      </c>
      <c r="T35" s="3">
        <v>0.09029441741693638</v>
      </c>
      <c r="U35" s="3">
        <v>0.0366345090198481</v>
      </c>
      <c r="V35" s="3">
        <v>0.06191256219665905</v>
      </c>
      <c r="W35" s="3">
        <v>1.1960507613174711</v>
      </c>
      <c r="X35" s="3">
        <v>0.20602316452776154</v>
      </c>
      <c r="Y35" s="3">
        <v>1.2290619693291271</v>
      </c>
      <c r="Z35" s="3">
        <v>0.04044989566385346</v>
      </c>
      <c r="AA35" s="3">
        <v>0.0020672260889282256</v>
      </c>
      <c r="AB35" s="3">
        <v>0.003930091374889361</v>
      </c>
      <c r="AC35" s="3">
        <v>0.006655412763989983</v>
      </c>
      <c r="AD35" s="3">
        <v>0.0013914544119217856</v>
      </c>
      <c r="AE35" s="3">
        <v>0</v>
      </c>
      <c r="AF35" s="3">
        <v>0</v>
      </c>
      <c r="AG35" s="3">
        <v>0</v>
      </c>
      <c r="AH35" s="3">
        <v>0.007248684860249057</v>
      </c>
      <c r="AI35" s="3">
        <v>0</v>
      </c>
      <c r="AJ35" s="3">
        <v>0</v>
      </c>
      <c r="AK35" s="8">
        <f t="shared" si="0"/>
        <v>22.61544495305114</v>
      </c>
    </row>
    <row r="36" spans="1:37" ht="15">
      <c r="A36" s="1">
        <v>34</v>
      </c>
      <c r="B36" s="4" t="s">
        <v>36</v>
      </c>
      <c r="C36" s="5">
        <v>0.022054331192964613</v>
      </c>
      <c r="D36" s="3">
        <v>23.835736608097964</v>
      </c>
      <c r="E36" s="3">
        <v>0.15880531511057433</v>
      </c>
      <c r="F36" s="3">
        <v>0</v>
      </c>
      <c r="G36" s="3">
        <v>0.08272027474665455</v>
      </c>
      <c r="H36" s="3">
        <v>0.01747718685594876</v>
      </c>
      <c r="I36" s="3">
        <v>0</v>
      </c>
      <c r="J36" s="3">
        <v>0.009517240968657152</v>
      </c>
      <c r="K36" s="3">
        <v>0</v>
      </c>
      <c r="L36" s="3">
        <v>0.0650842298871717</v>
      </c>
      <c r="M36" s="3">
        <v>0.9974231982821733</v>
      </c>
      <c r="N36" s="3">
        <v>6.597936106486155</v>
      </c>
      <c r="O36" s="3">
        <v>0.08649207680870552</v>
      </c>
      <c r="P36" s="3">
        <v>3.9915074176022256</v>
      </c>
      <c r="Q36" s="3">
        <v>0.7042315851330462</v>
      </c>
      <c r="R36" s="3">
        <v>0.040616635351549926</v>
      </c>
      <c r="S36" s="3">
        <v>0.003082887938077412</v>
      </c>
      <c r="T36" s="3">
        <v>0.06454859897321778</v>
      </c>
      <c r="U36" s="3">
        <v>0.08048925513675997</v>
      </c>
      <c r="V36" s="3">
        <v>3.385271251997857</v>
      </c>
      <c r="W36" s="3">
        <v>0.08515551588409104</v>
      </c>
      <c r="X36" s="3">
        <v>0.09406744895600327</v>
      </c>
      <c r="Y36" s="3">
        <v>0.015408672387171312</v>
      </c>
      <c r="Z36" s="3">
        <v>0.009163930504584035</v>
      </c>
      <c r="AA36" s="3">
        <v>0.00046833040988854366</v>
      </c>
      <c r="AB36" s="3">
        <v>0.7797777435515165</v>
      </c>
      <c r="AC36" s="3">
        <v>0.012733743140039973</v>
      </c>
      <c r="AD36" s="3">
        <v>0.0026622575790273043</v>
      </c>
      <c r="AE36" s="3">
        <v>0</v>
      </c>
      <c r="AF36" s="3">
        <v>0</v>
      </c>
      <c r="AG36" s="3">
        <v>0</v>
      </c>
      <c r="AH36" s="3">
        <v>0.01565598933824869</v>
      </c>
      <c r="AI36" s="3">
        <v>0</v>
      </c>
      <c r="AJ36" s="3">
        <v>0</v>
      </c>
      <c r="AK36" s="8">
        <f t="shared" si="0"/>
        <v>41.15808783232027</v>
      </c>
    </row>
    <row r="37" spans="1:37" ht="15">
      <c r="A37" s="1">
        <v>35</v>
      </c>
      <c r="B37" s="4" t="s">
        <v>37</v>
      </c>
      <c r="C37" s="5">
        <v>0.011496154742097817</v>
      </c>
      <c r="D37" s="3">
        <v>0.3048940927857854</v>
      </c>
      <c r="E37" s="3">
        <v>0.04955840283227661</v>
      </c>
      <c r="F37" s="3">
        <v>0</v>
      </c>
      <c r="G37" s="3">
        <v>0.037138775181649236</v>
      </c>
      <c r="H37" s="3">
        <v>0.012849451592367327</v>
      </c>
      <c r="I37" s="3">
        <v>0</v>
      </c>
      <c r="J37" s="3">
        <v>0.007564567094011369</v>
      </c>
      <c r="K37" s="3">
        <v>0</v>
      </c>
      <c r="L37" s="3">
        <v>0.06874652983019902</v>
      </c>
      <c r="M37" s="3">
        <v>0.9131680136885882</v>
      </c>
      <c r="N37" s="3">
        <v>1.8907313883370447</v>
      </c>
      <c r="O37" s="3">
        <v>0.19494313183639214</v>
      </c>
      <c r="P37" s="3">
        <v>3.3779800459379676</v>
      </c>
      <c r="Q37" s="3">
        <v>0.18363836968800357</v>
      </c>
      <c r="R37" s="3">
        <v>0.04358627263039279</v>
      </c>
      <c r="S37" s="3">
        <v>0.0026210063783900445</v>
      </c>
      <c r="T37" s="3">
        <v>0.05091262833133383</v>
      </c>
      <c r="U37" s="3">
        <v>0.009311611192091465</v>
      </c>
      <c r="V37" s="3">
        <v>0.04735393975555713</v>
      </c>
      <c r="W37" s="3">
        <v>1.0045663347504952</v>
      </c>
      <c r="X37" s="3">
        <v>0.1276537078078105</v>
      </c>
      <c r="Y37" s="3">
        <v>0.38585099489653485</v>
      </c>
      <c r="Z37" s="3">
        <v>0.0494517995061615</v>
      </c>
      <c r="AA37" s="3">
        <v>0.0025272759893652155</v>
      </c>
      <c r="AB37" s="3">
        <v>0.0032223868026742524</v>
      </c>
      <c r="AC37" s="3">
        <v>0.003345426984326444</v>
      </c>
      <c r="AD37" s="3">
        <v>0.0006994320716349534</v>
      </c>
      <c r="AE37" s="3">
        <v>0</v>
      </c>
      <c r="AF37" s="3">
        <v>0</v>
      </c>
      <c r="AG37" s="3">
        <v>0</v>
      </c>
      <c r="AH37" s="3">
        <v>0.004733677228727902</v>
      </c>
      <c r="AI37" s="3">
        <v>0</v>
      </c>
      <c r="AJ37" s="3">
        <v>0</v>
      </c>
      <c r="AK37" s="8">
        <f t="shared" si="0"/>
        <v>8.78854541787188</v>
      </c>
    </row>
    <row r="38" spans="1:37" ht="15">
      <c r="A38" s="1">
        <v>36</v>
      </c>
      <c r="B38" s="4" t="s">
        <v>38</v>
      </c>
      <c r="C38" s="5">
        <v>0.019015275985221243</v>
      </c>
      <c r="D38" s="3">
        <v>1.1718439306874335</v>
      </c>
      <c r="E38" s="3">
        <v>0.9997345897511846</v>
      </c>
      <c r="F38" s="3">
        <v>0</v>
      </c>
      <c r="G38" s="3">
        <v>0.46921414891111257</v>
      </c>
      <c r="H38" s="3">
        <v>0.04215070145649959</v>
      </c>
      <c r="I38" s="3">
        <v>0</v>
      </c>
      <c r="J38" s="3">
        <v>0.02041058284764819</v>
      </c>
      <c r="K38" s="3">
        <v>0</v>
      </c>
      <c r="L38" s="3">
        <v>0.10249073146737188</v>
      </c>
      <c r="M38" s="3">
        <v>1.1526379931828714</v>
      </c>
      <c r="N38" s="3">
        <v>3.9981877204982808</v>
      </c>
      <c r="O38" s="3">
        <v>0.16366726690058614</v>
      </c>
      <c r="P38" s="3">
        <v>1.852136467000079</v>
      </c>
      <c r="Q38" s="3">
        <v>0.29500621625373596</v>
      </c>
      <c r="R38" s="3">
        <v>0.07865960546877755</v>
      </c>
      <c r="S38" s="3">
        <v>0.003101687653284604</v>
      </c>
      <c r="T38" s="3">
        <v>0.08185689231469942</v>
      </c>
      <c r="U38" s="3">
        <v>0.03574956809654536</v>
      </c>
      <c r="V38" s="3">
        <v>1.0000144291353583</v>
      </c>
      <c r="W38" s="3">
        <v>0.13113857856376548</v>
      </c>
      <c r="X38" s="3">
        <v>0.1441149812612145</v>
      </c>
      <c r="Y38" s="3">
        <v>0.03723544774311642</v>
      </c>
      <c r="Z38" s="3">
        <v>0.0286082287500607</v>
      </c>
      <c r="AA38" s="3">
        <v>0.0014620476977645202</v>
      </c>
      <c r="AB38" s="3">
        <v>0.0053421452114171585</v>
      </c>
      <c r="AC38" s="3">
        <v>0.02031721103500418</v>
      </c>
      <c r="AD38" s="3">
        <v>0.0042477414902894976</v>
      </c>
      <c r="AE38" s="3">
        <v>0</v>
      </c>
      <c r="AF38" s="3">
        <v>0</v>
      </c>
      <c r="AG38" s="3">
        <v>0</v>
      </c>
      <c r="AH38" s="3">
        <v>0.009390765752823096</v>
      </c>
      <c r="AI38" s="3">
        <v>0</v>
      </c>
      <c r="AJ38" s="3">
        <v>0</v>
      </c>
      <c r="AK38" s="8">
        <f t="shared" si="0"/>
        <v>11.867734955116145</v>
      </c>
    </row>
    <row r="39" spans="1:37" ht="15">
      <c r="A39" s="1">
        <v>37</v>
      </c>
      <c r="B39" s="4" t="s">
        <v>39</v>
      </c>
      <c r="C39" s="5">
        <v>1.554030643852079</v>
      </c>
      <c r="D39" s="3">
        <v>1.8228852753836915</v>
      </c>
      <c r="E39" s="3">
        <v>12.603082310694004</v>
      </c>
      <c r="F39" s="3">
        <v>0</v>
      </c>
      <c r="G39" s="3">
        <v>2.515297436708561</v>
      </c>
      <c r="H39" s="3">
        <v>0.5807295434252241</v>
      </c>
      <c r="I39" s="3">
        <v>0</v>
      </c>
      <c r="J39" s="3">
        <v>0.25875175546255325</v>
      </c>
      <c r="K39" s="3">
        <v>0</v>
      </c>
      <c r="L39" s="3">
        <v>0.12835836122474034</v>
      </c>
      <c r="M39" s="3">
        <v>1.3470138482369967</v>
      </c>
      <c r="N39" s="3">
        <v>10.659703414604836</v>
      </c>
      <c r="O39" s="3">
        <v>0.052417636478100584</v>
      </c>
      <c r="P39" s="3">
        <v>1.4849698270413325</v>
      </c>
      <c r="Q39" s="3">
        <v>0.17189547859028778</v>
      </c>
      <c r="R39" s="3">
        <v>0.03977407008230423</v>
      </c>
      <c r="S39" s="3">
        <v>0.0023576835915575093</v>
      </c>
      <c r="T39" s="3">
        <v>0.042161455600150215</v>
      </c>
      <c r="U39" s="3">
        <v>0.013512187023447884</v>
      </c>
      <c r="V39" s="3">
        <v>0.07854710972681084</v>
      </c>
      <c r="W39" s="3">
        <v>0.03716021077270685</v>
      </c>
      <c r="X39" s="3">
        <v>0.18896649445787037</v>
      </c>
      <c r="Y39" s="3">
        <v>0.0374889903824244</v>
      </c>
      <c r="Z39" s="3">
        <v>0.005740930613571158</v>
      </c>
      <c r="AA39" s="3">
        <v>0.0002933951087964423</v>
      </c>
      <c r="AB39" s="3">
        <v>0.004517947043763092</v>
      </c>
      <c r="AC39" s="3">
        <v>0.007123452850337728</v>
      </c>
      <c r="AD39" s="3">
        <v>0.0014893080637085742</v>
      </c>
      <c r="AE39" s="3">
        <v>0</v>
      </c>
      <c r="AF39" s="3">
        <v>0</v>
      </c>
      <c r="AG39" s="3">
        <v>0</v>
      </c>
      <c r="AH39" s="3">
        <v>1.6845993245023854</v>
      </c>
      <c r="AI39" s="3">
        <v>0</v>
      </c>
      <c r="AJ39" s="3">
        <v>0</v>
      </c>
      <c r="AK39" s="8">
        <f t="shared" si="0"/>
        <v>35.322868091522245</v>
      </c>
    </row>
    <row r="40" spans="1:37" ht="15">
      <c r="A40" s="1">
        <v>38</v>
      </c>
      <c r="B40" s="4" t="s">
        <v>40</v>
      </c>
      <c r="C40" s="5">
        <v>0.6489118613422277</v>
      </c>
      <c r="D40" s="3">
        <v>1.0712653626278745</v>
      </c>
      <c r="E40" s="3">
        <v>5.202754098045914</v>
      </c>
      <c r="F40" s="3">
        <v>0</v>
      </c>
      <c r="G40" s="3">
        <v>2.1547147374233067</v>
      </c>
      <c r="H40" s="3">
        <v>0.29470459573925223</v>
      </c>
      <c r="I40" s="3">
        <v>0</v>
      </c>
      <c r="J40" s="3">
        <v>0.13395612962087647</v>
      </c>
      <c r="K40" s="3">
        <v>0</v>
      </c>
      <c r="L40" s="3">
        <v>0.10908242367706125</v>
      </c>
      <c r="M40" s="3">
        <v>0.9522116857121776</v>
      </c>
      <c r="N40" s="3">
        <v>6.399483871182672</v>
      </c>
      <c r="O40" s="3">
        <v>0.06344001230898838</v>
      </c>
      <c r="P40" s="3">
        <v>1.0706935052126978</v>
      </c>
      <c r="Q40" s="3">
        <v>0.15992472402036248</v>
      </c>
      <c r="R40" s="3">
        <v>0.045362535157174484</v>
      </c>
      <c r="S40" s="3">
        <v>0.0020248580357970372</v>
      </c>
      <c r="T40" s="3">
        <v>0.035393416947419036</v>
      </c>
      <c r="U40" s="3">
        <v>0.023339363108486232</v>
      </c>
      <c r="V40" s="3">
        <v>0.37658804643959304</v>
      </c>
      <c r="W40" s="3">
        <v>0.10753948555969678</v>
      </c>
      <c r="X40" s="3">
        <v>0.18027064834914416</v>
      </c>
      <c r="Y40" s="3">
        <v>0.13511222460264366</v>
      </c>
      <c r="Z40" s="3">
        <v>0.0054791128823016766</v>
      </c>
      <c r="AA40" s="3">
        <v>0.00028001469246305904</v>
      </c>
      <c r="AB40" s="3">
        <v>0.004051409050678108</v>
      </c>
      <c r="AC40" s="3">
        <v>0.006345416866642718</v>
      </c>
      <c r="AD40" s="3">
        <v>0.0013266432312576267</v>
      </c>
      <c r="AE40" s="3">
        <v>0</v>
      </c>
      <c r="AF40" s="3">
        <v>0</v>
      </c>
      <c r="AG40" s="3">
        <v>0</v>
      </c>
      <c r="AH40" s="3">
        <v>0.6908287040382913</v>
      </c>
      <c r="AI40" s="3">
        <v>0</v>
      </c>
      <c r="AJ40" s="3">
        <v>0</v>
      </c>
      <c r="AK40" s="8">
        <f t="shared" si="0"/>
        <v>19.875084885875005</v>
      </c>
    </row>
    <row r="41" spans="1:37" ht="15">
      <c r="A41" s="1">
        <v>39</v>
      </c>
      <c r="B41" s="4" t="s">
        <v>41</v>
      </c>
      <c r="C41" s="5">
        <v>0.2807009092134076</v>
      </c>
      <c r="D41" s="3">
        <v>0.8027650348629558</v>
      </c>
      <c r="E41" s="3">
        <v>2.742257140389203</v>
      </c>
      <c r="F41" s="3">
        <v>0</v>
      </c>
      <c r="G41" s="3">
        <v>0.9104204590195908</v>
      </c>
      <c r="H41" s="3">
        <v>0.19168861683840788</v>
      </c>
      <c r="I41" s="3">
        <v>0</v>
      </c>
      <c r="J41" s="3">
        <v>0.08527293003355761</v>
      </c>
      <c r="K41" s="3">
        <v>0</v>
      </c>
      <c r="L41" s="3">
        <v>0.09312068571966492</v>
      </c>
      <c r="M41" s="3">
        <v>1.5196630587612454</v>
      </c>
      <c r="N41" s="3">
        <v>6.60851305146143</v>
      </c>
      <c r="O41" s="3">
        <v>0.05520007439066099</v>
      </c>
      <c r="P41" s="3">
        <v>1.2822161599041757</v>
      </c>
      <c r="Q41" s="3">
        <v>0.1646393871503968</v>
      </c>
      <c r="R41" s="3">
        <v>0.04488647493172605</v>
      </c>
      <c r="S41" s="3">
        <v>0.0019522017217010956</v>
      </c>
      <c r="T41" s="3">
        <v>0.034372320156646805</v>
      </c>
      <c r="U41" s="3">
        <v>0.01066799385611375</v>
      </c>
      <c r="V41" s="3">
        <v>0.13298002001762824</v>
      </c>
      <c r="W41" s="3">
        <v>0.10072339783583717</v>
      </c>
      <c r="X41" s="3">
        <v>0.14483489072819064</v>
      </c>
      <c r="Y41" s="3">
        <v>0.08416154621572652</v>
      </c>
      <c r="Z41" s="3">
        <v>0.0064276492502684576</v>
      </c>
      <c r="AA41" s="3">
        <v>0.0003284904448470234</v>
      </c>
      <c r="AB41" s="3">
        <v>0.003559624403397124</v>
      </c>
      <c r="AC41" s="3">
        <v>0.005600660239636723</v>
      </c>
      <c r="AD41" s="3">
        <v>0.0011709361502389266</v>
      </c>
      <c r="AE41" s="3">
        <v>0</v>
      </c>
      <c r="AF41" s="3">
        <v>0</v>
      </c>
      <c r="AG41" s="3">
        <v>0</v>
      </c>
      <c r="AH41" s="3">
        <v>0.2819215600448556</v>
      </c>
      <c r="AI41" s="3">
        <v>0</v>
      </c>
      <c r="AJ41" s="3">
        <v>0</v>
      </c>
      <c r="AK41" s="8">
        <f t="shared" si="0"/>
        <v>15.590045273741511</v>
      </c>
    </row>
    <row r="42" spans="1:37" ht="15">
      <c r="A42" s="1">
        <v>40</v>
      </c>
      <c r="B42" s="4" t="s">
        <v>42</v>
      </c>
      <c r="C42" s="5">
        <v>0.0113826781490468</v>
      </c>
      <c r="D42" s="3">
        <v>0.4156915622427642</v>
      </c>
      <c r="E42" s="3">
        <v>0.18803071274725616</v>
      </c>
      <c r="F42" s="3">
        <v>0</v>
      </c>
      <c r="G42" s="3">
        <v>0.13273950564153703</v>
      </c>
      <c r="H42" s="3">
        <v>0.027420480235531175</v>
      </c>
      <c r="I42" s="3">
        <v>0</v>
      </c>
      <c r="J42" s="3">
        <v>0.0140820076226976</v>
      </c>
      <c r="K42" s="3">
        <v>0</v>
      </c>
      <c r="L42" s="3">
        <v>0.08354353564554497</v>
      </c>
      <c r="M42" s="3">
        <v>2.040767929067937</v>
      </c>
      <c r="N42" s="3">
        <v>16.552230842841727</v>
      </c>
      <c r="O42" s="3">
        <v>0.06479958731670404</v>
      </c>
      <c r="P42" s="3">
        <v>0.902554646775155</v>
      </c>
      <c r="Q42" s="3">
        <v>0.12325186663437512</v>
      </c>
      <c r="R42" s="3">
        <v>0.03516026695410434</v>
      </c>
      <c r="S42" s="3">
        <v>0.0015612869694015211</v>
      </c>
      <c r="T42" s="3">
        <v>0.03117382853662872</v>
      </c>
      <c r="U42" s="3">
        <v>0.12027402815523769</v>
      </c>
      <c r="V42" s="3">
        <v>0.01664982341961028</v>
      </c>
      <c r="W42" s="3">
        <v>0.08298399862966702</v>
      </c>
      <c r="X42" s="3">
        <v>0.12205444616084452</v>
      </c>
      <c r="Y42" s="3">
        <v>0.04101074081233552</v>
      </c>
      <c r="Z42" s="3">
        <v>0.004147428958497241</v>
      </c>
      <c r="AA42" s="3">
        <v>0.0002119578605648533</v>
      </c>
      <c r="AB42" s="3">
        <v>0.005695179595335921</v>
      </c>
      <c r="AC42" s="3">
        <v>0.0026557778274913105</v>
      </c>
      <c r="AD42" s="3">
        <v>0.000555246369562722</v>
      </c>
      <c r="AE42" s="3">
        <v>0</v>
      </c>
      <c r="AF42" s="3">
        <v>0</v>
      </c>
      <c r="AG42" s="3">
        <v>0</v>
      </c>
      <c r="AH42" s="3">
        <v>0.0018719786026708748</v>
      </c>
      <c r="AI42" s="3">
        <v>0</v>
      </c>
      <c r="AJ42" s="3">
        <v>0</v>
      </c>
      <c r="AK42" s="8">
        <f t="shared" si="0"/>
        <v>21.02250134377223</v>
      </c>
    </row>
    <row r="43" spans="1:37" ht="15">
      <c r="A43" s="1">
        <v>41</v>
      </c>
      <c r="B43" s="4" t="s">
        <v>43</v>
      </c>
      <c r="C43" s="5">
        <v>0.009779279448660043</v>
      </c>
      <c r="D43" s="3">
        <v>0.28387470518464136</v>
      </c>
      <c r="E43" s="3">
        <v>0.061568501400925825</v>
      </c>
      <c r="F43" s="3">
        <v>0</v>
      </c>
      <c r="G43" s="3">
        <v>0.0465577868170159</v>
      </c>
      <c r="H43" s="3">
        <v>0.014888548338635711</v>
      </c>
      <c r="I43" s="3">
        <v>0</v>
      </c>
      <c r="J43" s="3">
        <v>0.008201794500763004</v>
      </c>
      <c r="K43" s="3">
        <v>0</v>
      </c>
      <c r="L43" s="3">
        <v>0.06912804717976082</v>
      </c>
      <c r="M43" s="3">
        <v>1.3369534735643316</v>
      </c>
      <c r="N43" s="3">
        <v>4.514752500255207</v>
      </c>
      <c r="O43" s="3">
        <v>0.06150163957874015</v>
      </c>
      <c r="P43" s="3">
        <v>0.7598167485015129</v>
      </c>
      <c r="Q43" s="3">
        <v>0.11949842482944321</v>
      </c>
      <c r="R43" s="3">
        <v>0.03831799282568556</v>
      </c>
      <c r="S43" s="3">
        <v>0.0013020756118697413</v>
      </c>
      <c r="T43" s="3">
        <v>0.04463943211208465</v>
      </c>
      <c r="U43" s="3">
        <v>0.05161515207245197</v>
      </c>
      <c r="V43" s="3">
        <v>0.016768815594327798</v>
      </c>
      <c r="W43" s="3">
        <v>0.0997871552404284</v>
      </c>
      <c r="X43" s="3">
        <v>0.1013141973219544</v>
      </c>
      <c r="Y43" s="3">
        <v>0.05715063133202593</v>
      </c>
      <c r="Z43" s="3">
        <v>0.00831307218184606</v>
      </c>
      <c r="AA43" s="3">
        <v>0.0004248465765218869</v>
      </c>
      <c r="AB43" s="3">
        <v>0.0027698658583916883</v>
      </c>
      <c r="AC43" s="3">
        <v>0.004018056501658023</v>
      </c>
      <c r="AD43" s="3">
        <v>0.0008400594590967563</v>
      </c>
      <c r="AE43" s="3">
        <v>0</v>
      </c>
      <c r="AF43" s="3">
        <v>0</v>
      </c>
      <c r="AG43" s="3">
        <v>0</v>
      </c>
      <c r="AH43" s="3">
        <v>0.0029455321069859716</v>
      </c>
      <c r="AI43" s="3">
        <v>0</v>
      </c>
      <c r="AJ43" s="3">
        <v>0</v>
      </c>
      <c r="AK43" s="8">
        <f t="shared" si="0"/>
        <v>7.716728334394966</v>
      </c>
    </row>
    <row r="44" spans="1:37" ht="15">
      <c r="A44" s="1">
        <v>42</v>
      </c>
      <c r="B44" s="4" t="s">
        <v>44</v>
      </c>
      <c r="C44" s="5">
        <v>0.1067048354805684</v>
      </c>
      <c r="D44" s="3">
        <v>0.34105524301515466</v>
      </c>
      <c r="E44" s="3">
        <v>0.8792224513370105</v>
      </c>
      <c r="F44" s="3">
        <v>0</v>
      </c>
      <c r="G44" s="3">
        <v>0.353202962345844</v>
      </c>
      <c r="H44" s="3">
        <v>0.05828244586131596</v>
      </c>
      <c r="I44" s="3">
        <v>0</v>
      </c>
      <c r="J44" s="3">
        <v>0.027124648168193457</v>
      </c>
      <c r="K44" s="3">
        <v>0</v>
      </c>
      <c r="L44" s="3">
        <v>0.05510178620535813</v>
      </c>
      <c r="M44" s="3">
        <v>0.6818775604221933</v>
      </c>
      <c r="N44" s="3">
        <v>3.464409035519137</v>
      </c>
      <c r="O44" s="3">
        <v>0.061815179343721285</v>
      </c>
      <c r="P44" s="3">
        <v>1.1323857493983664</v>
      </c>
      <c r="Q44" s="3">
        <v>0.19451294359774055</v>
      </c>
      <c r="R44" s="3">
        <v>0.0997939818852433</v>
      </c>
      <c r="S44" s="3">
        <v>0.0013543470462828403</v>
      </c>
      <c r="T44" s="3">
        <v>0.029841618145406118</v>
      </c>
      <c r="U44" s="3">
        <v>0.01326863502719246</v>
      </c>
      <c r="V44" s="3">
        <v>0.06847948659372884</v>
      </c>
      <c r="W44" s="3">
        <v>0.08730409048444487</v>
      </c>
      <c r="X44" s="3">
        <v>0.08203666028397567</v>
      </c>
      <c r="Y44" s="3">
        <v>0.06268254325958486</v>
      </c>
      <c r="Z44" s="3">
        <v>0.007341574288969709</v>
      </c>
      <c r="AA44" s="3">
        <v>0.00037519735601011594</v>
      </c>
      <c r="AB44" s="3">
        <v>0.0025700912231399085</v>
      </c>
      <c r="AC44" s="3">
        <v>0.00437282885628273</v>
      </c>
      <c r="AD44" s="3">
        <v>0.0009142321025639483</v>
      </c>
      <c r="AE44" s="3">
        <v>0</v>
      </c>
      <c r="AF44" s="3">
        <v>0</v>
      </c>
      <c r="AG44" s="3">
        <v>0</v>
      </c>
      <c r="AH44" s="3">
        <v>0.10849138228821593</v>
      </c>
      <c r="AI44" s="3">
        <v>0</v>
      </c>
      <c r="AJ44" s="3">
        <v>0</v>
      </c>
      <c r="AK44" s="8">
        <f t="shared" si="0"/>
        <v>7.924521509535643</v>
      </c>
    </row>
    <row r="45" spans="1:37" ht="15">
      <c r="A45" s="1">
        <v>43</v>
      </c>
      <c r="B45" s="4" t="s">
        <v>45</v>
      </c>
      <c r="C45" s="5">
        <v>0.1138721480311829</v>
      </c>
      <c r="D45" s="3">
        <v>0.38043125237207326</v>
      </c>
      <c r="E45" s="3">
        <v>0.9131141412474295</v>
      </c>
      <c r="F45" s="3">
        <v>0</v>
      </c>
      <c r="G45" s="3">
        <v>0.3775526448316802</v>
      </c>
      <c r="H45" s="3">
        <v>0.060783424195387535</v>
      </c>
      <c r="I45" s="3">
        <v>0</v>
      </c>
      <c r="J45" s="3">
        <v>0.028642859668504942</v>
      </c>
      <c r="K45" s="3">
        <v>0</v>
      </c>
      <c r="L45" s="3">
        <v>0.06635438642650583</v>
      </c>
      <c r="M45" s="3">
        <v>0.6074462461510848</v>
      </c>
      <c r="N45" s="3">
        <v>2.998530726408816</v>
      </c>
      <c r="O45" s="3">
        <v>0.05722812749817489</v>
      </c>
      <c r="P45" s="3">
        <v>0.9339446649918075</v>
      </c>
      <c r="Q45" s="3">
        <v>0.1760816468666711</v>
      </c>
      <c r="R45" s="3">
        <v>0.05015299862490329</v>
      </c>
      <c r="S45" s="3">
        <v>0.0013954859102399183</v>
      </c>
      <c r="T45" s="3">
        <v>0.029245520874927242</v>
      </c>
      <c r="U45" s="3">
        <v>0.011238316053932154</v>
      </c>
      <c r="V45" s="3">
        <v>0.07369060439584797</v>
      </c>
      <c r="W45" s="3">
        <v>0.18017169848904735</v>
      </c>
      <c r="X45" s="3">
        <v>0.09919260366576527</v>
      </c>
      <c r="Y45" s="3">
        <v>0.08956863194153421</v>
      </c>
      <c r="Z45" s="3">
        <v>0.011266882189323337</v>
      </c>
      <c r="AA45" s="3">
        <v>0.0005758035322564076</v>
      </c>
      <c r="AB45" s="3">
        <v>0.0026839280082553954</v>
      </c>
      <c r="AC45" s="3">
        <v>0.0043009310335146355</v>
      </c>
      <c r="AD45" s="3">
        <v>0.0008992003462708557</v>
      </c>
      <c r="AE45" s="3">
        <v>0</v>
      </c>
      <c r="AF45" s="3">
        <v>0</v>
      </c>
      <c r="AG45" s="3">
        <v>0</v>
      </c>
      <c r="AH45" s="3">
        <v>0.11477705362030262</v>
      </c>
      <c r="AI45" s="3">
        <v>0</v>
      </c>
      <c r="AJ45" s="3">
        <v>0</v>
      </c>
      <c r="AK45" s="8">
        <f t="shared" si="0"/>
        <v>7.383141927375441</v>
      </c>
    </row>
    <row r="46" spans="1:37" ht="15">
      <c r="A46" s="1">
        <v>44</v>
      </c>
      <c r="B46" s="4" t="s">
        <v>46</v>
      </c>
      <c r="C46" s="5">
        <v>0.05874466461515297</v>
      </c>
      <c r="D46" s="3">
        <v>0.2572978191343784</v>
      </c>
      <c r="E46" s="3">
        <v>0.48828646178998214</v>
      </c>
      <c r="F46" s="3">
        <v>0</v>
      </c>
      <c r="G46" s="3">
        <v>0.19705152789701832</v>
      </c>
      <c r="H46" s="3">
        <v>0.035082307969488594</v>
      </c>
      <c r="I46" s="3">
        <v>0</v>
      </c>
      <c r="J46" s="3">
        <v>0.016634277553489868</v>
      </c>
      <c r="K46" s="3">
        <v>0</v>
      </c>
      <c r="L46" s="3">
        <v>0.04763916412127807</v>
      </c>
      <c r="M46" s="3">
        <v>0.6105493399334181</v>
      </c>
      <c r="N46" s="3">
        <v>2.106189129319446</v>
      </c>
      <c r="O46" s="3">
        <v>0.04241357324476895</v>
      </c>
      <c r="P46" s="3">
        <v>0.8832113138593212</v>
      </c>
      <c r="Q46" s="3">
        <v>0.1668888057136891</v>
      </c>
      <c r="R46" s="3">
        <v>0.06507130853432633</v>
      </c>
      <c r="S46" s="3">
        <v>0.0011281331631505188</v>
      </c>
      <c r="T46" s="3">
        <v>0.03235609680648977</v>
      </c>
      <c r="U46" s="3">
        <v>0.013511409632778552</v>
      </c>
      <c r="V46" s="3">
        <v>0.0499441912985821</v>
      </c>
      <c r="W46" s="3">
        <v>0.08099897494279372</v>
      </c>
      <c r="X46" s="3">
        <v>0.0675302891203755</v>
      </c>
      <c r="Y46" s="3">
        <v>0.0432262458970149</v>
      </c>
      <c r="Z46" s="3">
        <v>0.009323956837696126</v>
      </c>
      <c r="AA46" s="3">
        <v>0.00047650869082834966</v>
      </c>
      <c r="AB46" s="3">
        <v>0.002443142041695272</v>
      </c>
      <c r="AC46" s="3">
        <v>0.007591099873417492</v>
      </c>
      <c r="AD46" s="3">
        <v>0.00158707953732884</v>
      </c>
      <c r="AE46" s="3">
        <v>0</v>
      </c>
      <c r="AF46" s="3">
        <v>0</v>
      </c>
      <c r="AG46" s="3">
        <v>0</v>
      </c>
      <c r="AH46" s="3">
        <v>0.057475051612492244</v>
      </c>
      <c r="AI46" s="3">
        <v>0</v>
      </c>
      <c r="AJ46" s="3">
        <v>0</v>
      </c>
      <c r="AK46" s="8">
        <f t="shared" si="0"/>
        <v>5.3426518731404</v>
      </c>
    </row>
    <row r="47" spans="1:37" ht="15">
      <c r="A47" s="1">
        <v>45</v>
      </c>
      <c r="B47" s="4" t="s">
        <v>47</v>
      </c>
      <c r="C47" s="5">
        <v>0.0523615497103504</v>
      </c>
      <c r="D47" s="3">
        <v>0.2342141047409885</v>
      </c>
      <c r="E47" s="3">
        <v>0.4278499124771432</v>
      </c>
      <c r="F47" s="3">
        <v>0</v>
      </c>
      <c r="G47" s="3">
        <v>0.17392608880236116</v>
      </c>
      <c r="H47" s="3">
        <v>0.031248020537619898</v>
      </c>
      <c r="I47" s="3">
        <v>0</v>
      </c>
      <c r="J47" s="3">
        <v>0.01486484147781803</v>
      </c>
      <c r="K47" s="3">
        <v>0</v>
      </c>
      <c r="L47" s="3">
        <v>0.04575778153664744</v>
      </c>
      <c r="M47" s="3">
        <v>0.5266334250764375</v>
      </c>
      <c r="N47" s="3">
        <v>1.8298046269475237</v>
      </c>
      <c r="O47" s="3">
        <v>0.04288795785053752</v>
      </c>
      <c r="P47" s="3">
        <v>0.801551974540656</v>
      </c>
      <c r="Q47" s="3">
        <v>0.15550034814106609</v>
      </c>
      <c r="R47" s="3">
        <v>0.05290218183033927</v>
      </c>
      <c r="S47" s="3">
        <v>0.0010510296866272368</v>
      </c>
      <c r="T47" s="3">
        <v>0.031255039319469796</v>
      </c>
      <c r="U47" s="3">
        <v>0.013569319053152456</v>
      </c>
      <c r="V47" s="3">
        <v>0.04111636150125499</v>
      </c>
      <c r="W47" s="3">
        <v>0.06848951308146647</v>
      </c>
      <c r="X47" s="3">
        <v>0.062342840700825665</v>
      </c>
      <c r="Y47" s="3">
        <v>0.0375455831089863</v>
      </c>
      <c r="Z47" s="3">
        <v>0.008302873320475185</v>
      </c>
      <c r="AA47" s="3">
        <v>0.00042432535509579367</v>
      </c>
      <c r="AB47" s="3">
        <v>0.00293590989662756</v>
      </c>
      <c r="AC47" s="3">
        <v>0.008807565177272384</v>
      </c>
      <c r="AD47" s="3">
        <v>0.0018414072663552063</v>
      </c>
      <c r="AE47" s="3">
        <v>0</v>
      </c>
      <c r="AF47" s="3">
        <v>0</v>
      </c>
      <c r="AG47" s="3">
        <v>0</v>
      </c>
      <c r="AH47" s="3">
        <v>0.051143066888543864</v>
      </c>
      <c r="AI47" s="3">
        <v>0</v>
      </c>
      <c r="AJ47" s="3">
        <v>0</v>
      </c>
      <c r="AK47" s="8">
        <f t="shared" si="0"/>
        <v>4.7183276480256415</v>
      </c>
    </row>
    <row r="48" spans="1:37" ht="15">
      <c r="A48" s="1">
        <v>46</v>
      </c>
      <c r="B48" s="4" t="s">
        <v>48</v>
      </c>
      <c r="C48" s="5">
        <v>0.07444449103790202</v>
      </c>
      <c r="D48" s="3">
        <v>0.2899984608338101</v>
      </c>
      <c r="E48" s="3">
        <v>0.6099655990738317</v>
      </c>
      <c r="F48" s="3">
        <v>0</v>
      </c>
      <c r="G48" s="3">
        <v>0.24507677201241748</v>
      </c>
      <c r="H48" s="3">
        <v>0.04275051599499159</v>
      </c>
      <c r="I48" s="3">
        <v>0</v>
      </c>
      <c r="J48" s="3">
        <v>0.020208353121712284</v>
      </c>
      <c r="K48" s="3">
        <v>0</v>
      </c>
      <c r="L48" s="3">
        <v>0.05296262540097798</v>
      </c>
      <c r="M48" s="3">
        <v>0.6302382898333435</v>
      </c>
      <c r="N48" s="3">
        <v>2.371616116074087</v>
      </c>
      <c r="O48" s="3">
        <v>0.056031927954222675</v>
      </c>
      <c r="P48" s="3">
        <v>0.8358929464055757</v>
      </c>
      <c r="Q48" s="3">
        <v>0.14800301207393052</v>
      </c>
      <c r="R48" s="3">
        <v>0.07527275839367387</v>
      </c>
      <c r="S48" s="3">
        <v>0.0011007389872889543</v>
      </c>
      <c r="T48" s="3">
        <v>0.02598286717692007</v>
      </c>
      <c r="U48" s="3">
        <v>0.010925742092197231</v>
      </c>
      <c r="V48" s="3">
        <v>0.05127907415454365</v>
      </c>
      <c r="W48" s="3">
        <v>0.09192862449386256</v>
      </c>
      <c r="X48" s="3">
        <v>0.0768739489758832</v>
      </c>
      <c r="Y48" s="3">
        <v>0.038998182547431696</v>
      </c>
      <c r="Z48" s="3">
        <v>0.010950097666521868</v>
      </c>
      <c r="AA48" s="3">
        <v>0.0005596139916072565</v>
      </c>
      <c r="AB48" s="3">
        <v>0.0023079506303703284</v>
      </c>
      <c r="AC48" s="3">
        <v>0.007678228897819829</v>
      </c>
      <c r="AD48" s="3">
        <v>0.0016052956975746834</v>
      </c>
      <c r="AE48" s="3">
        <v>0</v>
      </c>
      <c r="AF48" s="3">
        <v>0</v>
      </c>
      <c r="AG48" s="3">
        <v>0</v>
      </c>
      <c r="AH48" s="3">
        <v>0.07372672261127128</v>
      </c>
      <c r="AI48" s="3">
        <v>0</v>
      </c>
      <c r="AJ48" s="3">
        <v>0</v>
      </c>
      <c r="AK48" s="8">
        <f t="shared" si="0"/>
        <v>5.846378956133769</v>
      </c>
    </row>
    <row r="49" spans="1:37" ht="15">
      <c r="A49" s="1">
        <v>47</v>
      </c>
      <c r="B49" s="4" t="s">
        <v>49</v>
      </c>
      <c r="C49" s="5">
        <v>0.02144363696342887</v>
      </c>
      <c r="D49" s="3">
        <v>0.19309279038248922</v>
      </c>
      <c r="E49" s="3">
        <v>0.15347366062588866</v>
      </c>
      <c r="F49" s="3">
        <v>0</v>
      </c>
      <c r="G49" s="3">
        <v>0.06917494753280168</v>
      </c>
      <c r="H49" s="3">
        <v>0.014875429708024064</v>
      </c>
      <c r="I49" s="3">
        <v>0</v>
      </c>
      <c r="J49" s="3">
        <v>0.007585310582246473</v>
      </c>
      <c r="K49" s="3">
        <v>0</v>
      </c>
      <c r="L49" s="3">
        <v>0.04705429180248824</v>
      </c>
      <c r="M49" s="3">
        <v>0.37678166607961433</v>
      </c>
      <c r="N49" s="3">
        <v>1.3049497477899965</v>
      </c>
      <c r="O49" s="3">
        <v>0.0350977375338939</v>
      </c>
      <c r="P49" s="3">
        <v>0.8308539992596652</v>
      </c>
      <c r="Q49" s="3">
        <v>0.16372399251201836</v>
      </c>
      <c r="R49" s="3">
        <v>0.06446563816241149</v>
      </c>
      <c r="S49" s="3">
        <v>0.0010804356037766253</v>
      </c>
      <c r="T49" s="3">
        <v>0.045680905083133244</v>
      </c>
      <c r="U49" s="3">
        <v>0.02333741922051785</v>
      </c>
      <c r="V49" s="3">
        <v>0.02576224623205771</v>
      </c>
      <c r="W49" s="3">
        <v>0.07289756492976925</v>
      </c>
      <c r="X49" s="3">
        <v>0.05704309197921188</v>
      </c>
      <c r="Y49" s="3">
        <v>0.042539845243672915</v>
      </c>
      <c r="Z49" s="3">
        <v>0.014880335955659758</v>
      </c>
      <c r="AA49" s="3">
        <v>0.0007604721395374329</v>
      </c>
      <c r="AB49" s="3">
        <v>0.0027167503303503916</v>
      </c>
      <c r="AC49" s="3">
        <v>0.006143611633807079</v>
      </c>
      <c r="AD49" s="3">
        <v>0.0012844515909288142</v>
      </c>
      <c r="AE49" s="3">
        <v>0</v>
      </c>
      <c r="AF49" s="3">
        <v>0</v>
      </c>
      <c r="AG49" s="3">
        <v>0</v>
      </c>
      <c r="AH49" s="3">
        <v>0.01872753838167821</v>
      </c>
      <c r="AI49" s="3">
        <v>0</v>
      </c>
      <c r="AJ49" s="3">
        <v>0</v>
      </c>
      <c r="AK49" s="8">
        <f t="shared" si="0"/>
        <v>3.595427517259068</v>
      </c>
    </row>
    <row r="50" spans="1:37" ht="15">
      <c r="A50" s="1">
        <v>48</v>
      </c>
      <c r="B50" s="4" t="s">
        <v>50</v>
      </c>
      <c r="C50" s="5">
        <v>0.022847659724700438</v>
      </c>
      <c r="D50" s="3">
        <v>0.2188564713337736</v>
      </c>
      <c r="E50" s="3">
        <v>0.1628701101423628</v>
      </c>
      <c r="F50" s="3">
        <v>0</v>
      </c>
      <c r="G50" s="3">
        <v>0.07534221311226252</v>
      </c>
      <c r="H50" s="3">
        <v>0.015948346130898405</v>
      </c>
      <c r="I50" s="3">
        <v>0</v>
      </c>
      <c r="J50" s="3">
        <v>0.008148266615500265</v>
      </c>
      <c r="K50" s="3">
        <v>0</v>
      </c>
      <c r="L50" s="3">
        <v>0.052676454382110216</v>
      </c>
      <c r="M50" s="3">
        <v>0.3337629236715657</v>
      </c>
      <c r="N50" s="3">
        <v>1.371370056490952</v>
      </c>
      <c r="O50" s="3">
        <v>0.029548618653733687</v>
      </c>
      <c r="P50" s="3">
        <v>0.7359573909416431</v>
      </c>
      <c r="Q50" s="3">
        <v>0.1253719853646751</v>
      </c>
      <c r="R50" s="3">
        <v>0.07241055872914759</v>
      </c>
      <c r="S50" s="3">
        <v>0.0011162632358738174</v>
      </c>
      <c r="T50" s="3">
        <v>0.05637327030978147</v>
      </c>
      <c r="U50" s="3">
        <v>0.03198599091336063</v>
      </c>
      <c r="V50" s="3">
        <v>0.030414356794019028</v>
      </c>
      <c r="W50" s="3">
        <v>0.06432079528724599</v>
      </c>
      <c r="X50" s="3">
        <v>0.06219347872958866</v>
      </c>
      <c r="Y50" s="3">
        <v>0.0311746610318244</v>
      </c>
      <c r="Z50" s="3">
        <v>0.02045998650868511</v>
      </c>
      <c r="AA50" s="3">
        <v>0.0010456248945944528</v>
      </c>
      <c r="AB50" s="3">
        <v>0.002360461381437568</v>
      </c>
      <c r="AC50" s="3">
        <v>0.0044075494449543375</v>
      </c>
      <c r="AD50" s="3">
        <v>0.0009214911739401114</v>
      </c>
      <c r="AE50" s="3">
        <v>0</v>
      </c>
      <c r="AF50" s="3">
        <v>0</v>
      </c>
      <c r="AG50" s="3">
        <v>0</v>
      </c>
      <c r="AH50" s="3">
        <v>0.01980858669881276</v>
      </c>
      <c r="AI50" s="3">
        <v>0</v>
      </c>
      <c r="AJ50" s="3">
        <v>0</v>
      </c>
      <c r="AK50" s="8">
        <f t="shared" si="0"/>
        <v>3.551693571697443</v>
      </c>
    </row>
    <row r="51" spans="1:37" ht="15">
      <c r="A51" s="1">
        <v>49</v>
      </c>
      <c r="B51" s="4" t="s">
        <v>51</v>
      </c>
      <c r="C51" s="5">
        <v>0.011068891680427559</v>
      </c>
      <c r="D51" s="3">
        <v>0.20659606592613466</v>
      </c>
      <c r="E51" s="3">
        <v>0.05653700634745552</v>
      </c>
      <c r="F51" s="3">
        <v>0</v>
      </c>
      <c r="G51" s="3">
        <v>0.03376297693686917</v>
      </c>
      <c r="H51" s="3">
        <v>0.010309740561669202</v>
      </c>
      <c r="I51" s="3">
        <v>0</v>
      </c>
      <c r="J51" s="3">
        <v>0.005808891112163751</v>
      </c>
      <c r="K51" s="3">
        <v>0</v>
      </c>
      <c r="L51" s="3">
        <v>0.052578525425956944</v>
      </c>
      <c r="M51" s="3">
        <v>0.36662228447658923</v>
      </c>
      <c r="N51" s="3">
        <v>1.1393576575670348</v>
      </c>
      <c r="O51" s="3">
        <v>0.030956663875799817</v>
      </c>
      <c r="P51" s="3">
        <v>0.6332463743328507</v>
      </c>
      <c r="Q51" s="3">
        <v>0.1218220562553689</v>
      </c>
      <c r="R51" s="3">
        <v>0.0749654089163047</v>
      </c>
      <c r="S51" s="3">
        <v>0.0009883824536919307</v>
      </c>
      <c r="T51" s="3">
        <v>0.03959205940890751</v>
      </c>
      <c r="U51" s="3">
        <v>0.021454843683087955</v>
      </c>
      <c r="V51" s="3">
        <v>0.019652740846220696</v>
      </c>
      <c r="W51" s="3">
        <v>0.07611630841505375</v>
      </c>
      <c r="X51" s="3">
        <v>0.06828152574896548</v>
      </c>
      <c r="Y51" s="3">
        <v>0.041583636174054736</v>
      </c>
      <c r="Z51" s="3">
        <v>0.015190246107813454</v>
      </c>
      <c r="AA51" s="3">
        <v>0.0007763103596673388</v>
      </c>
      <c r="AB51" s="3">
        <v>0.002218419631359465</v>
      </c>
      <c r="AC51" s="3">
        <v>0.00404390041152774</v>
      </c>
      <c r="AD51" s="3">
        <v>0.0008454626735456175</v>
      </c>
      <c r="AE51" s="3">
        <v>0</v>
      </c>
      <c r="AF51" s="3">
        <v>0</v>
      </c>
      <c r="AG51" s="3">
        <v>0</v>
      </c>
      <c r="AH51" s="3">
        <v>0.006622309283699887</v>
      </c>
      <c r="AI51" s="3">
        <v>0</v>
      </c>
      <c r="AJ51" s="3">
        <v>0</v>
      </c>
      <c r="AK51" s="8">
        <f t="shared" si="0"/>
        <v>3.0409986886122202</v>
      </c>
    </row>
    <row r="52" spans="1:37" ht="15">
      <c r="A52" s="1">
        <v>50</v>
      </c>
      <c r="B52" s="4" t="s">
        <v>52</v>
      </c>
      <c r="C52" s="5">
        <v>0.036329853664404346</v>
      </c>
      <c r="D52" s="3">
        <v>0.22749373106135373</v>
      </c>
      <c r="E52" s="3">
        <v>0.2845752844642955</v>
      </c>
      <c r="F52" s="3">
        <v>0</v>
      </c>
      <c r="G52" s="3">
        <v>0.11983984470312328</v>
      </c>
      <c r="H52" s="3">
        <v>0.022603029822970085</v>
      </c>
      <c r="I52" s="3">
        <v>0</v>
      </c>
      <c r="J52" s="3">
        <v>0.011089569379231386</v>
      </c>
      <c r="K52" s="3">
        <v>0</v>
      </c>
      <c r="L52" s="3">
        <v>0.04757738488647138</v>
      </c>
      <c r="M52" s="3">
        <v>0.41559243973489424</v>
      </c>
      <c r="N52" s="3">
        <v>1.6259307081248926</v>
      </c>
      <c r="O52" s="3">
        <v>0.03773125050257781</v>
      </c>
      <c r="P52" s="3">
        <v>0.7054186272616568</v>
      </c>
      <c r="Q52" s="3">
        <v>0.12204403867083075</v>
      </c>
      <c r="R52" s="3">
        <v>0.050791368641291176</v>
      </c>
      <c r="S52" s="3">
        <v>0.0010720351802644917</v>
      </c>
      <c r="T52" s="3">
        <v>0.037470098176840286</v>
      </c>
      <c r="U52" s="3">
        <v>0.0191062395165431</v>
      </c>
      <c r="V52" s="3">
        <v>0.03523343327869967</v>
      </c>
      <c r="W52" s="3">
        <v>0.07097497119015264</v>
      </c>
      <c r="X52" s="3">
        <v>0.06357333491115803</v>
      </c>
      <c r="Y52" s="3">
        <v>0.04105615210784812</v>
      </c>
      <c r="Z52" s="3">
        <v>0.021864865575698212</v>
      </c>
      <c r="AA52" s="3">
        <v>0.0011174224261197036</v>
      </c>
      <c r="AB52" s="3">
        <v>0.002455610593052841</v>
      </c>
      <c r="AC52" s="3">
        <v>0.004364640038199803</v>
      </c>
      <c r="AD52" s="3">
        <v>0.0009125200574280607</v>
      </c>
      <c r="AE52" s="3">
        <v>0</v>
      </c>
      <c r="AF52" s="3">
        <v>0</v>
      </c>
      <c r="AG52" s="3">
        <v>0</v>
      </c>
      <c r="AH52" s="3">
        <v>0.034099447988206216</v>
      </c>
      <c r="AI52" s="3">
        <v>0</v>
      </c>
      <c r="AJ52" s="3">
        <v>0</v>
      </c>
      <c r="AK52" s="8">
        <f t="shared" si="0"/>
        <v>4.040317901958204</v>
      </c>
    </row>
    <row r="53" spans="1:37" ht="15">
      <c r="A53" s="1">
        <v>51</v>
      </c>
      <c r="B53" s="4" t="s">
        <v>53</v>
      </c>
      <c r="C53" s="5">
        <v>0.02715264623379838</v>
      </c>
      <c r="D53" s="3">
        <v>0.2602988967656626</v>
      </c>
      <c r="E53" s="3">
        <v>0.19377140515252458</v>
      </c>
      <c r="F53" s="3">
        <v>0</v>
      </c>
      <c r="G53" s="3">
        <v>0.09114718428266771</v>
      </c>
      <c r="H53" s="3">
        <v>0.018925612491235776</v>
      </c>
      <c r="I53" s="3">
        <v>0</v>
      </c>
      <c r="J53" s="3">
        <v>0.009803901812957533</v>
      </c>
      <c r="K53" s="3">
        <v>0</v>
      </c>
      <c r="L53" s="3">
        <v>0.06190208288608645</v>
      </c>
      <c r="M53" s="3">
        <v>0.4783623394518332</v>
      </c>
      <c r="N53" s="3">
        <v>1.9356849658637683</v>
      </c>
      <c r="O53" s="3">
        <v>0.037834295384663964</v>
      </c>
      <c r="P53" s="3">
        <v>0.7097140692885842</v>
      </c>
      <c r="Q53" s="3">
        <v>0.12078048265039325</v>
      </c>
      <c r="R53" s="3">
        <v>0.0483975385484369</v>
      </c>
      <c r="S53" s="3">
        <v>0.0011242282582536551</v>
      </c>
      <c r="T53" s="3">
        <v>0.05224020028479436</v>
      </c>
      <c r="U53" s="3">
        <v>0.03211398410452436</v>
      </c>
      <c r="V53" s="3">
        <v>0.032912925912489024</v>
      </c>
      <c r="W53" s="3">
        <v>0.1088263916226152</v>
      </c>
      <c r="X53" s="3">
        <v>0.07953738524256038</v>
      </c>
      <c r="Y53" s="3">
        <v>0.06369999008739625</v>
      </c>
      <c r="Z53" s="3">
        <v>0.01595135726785274</v>
      </c>
      <c r="AA53" s="3">
        <v>0.0008152075884681942</v>
      </c>
      <c r="AB53" s="3">
        <v>0.002665436868102737</v>
      </c>
      <c r="AC53" s="3">
        <v>0.004563038722712945</v>
      </c>
      <c r="AD53" s="3">
        <v>0.000953999486980344</v>
      </c>
      <c r="AE53" s="3">
        <v>0</v>
      </c>
      <c r="AF53" s="3">
        <v>0</v>
      </c>
      <c r="AG53" s="3">
        <v>0</v>
      </c>
      <c r="AH53" s="3">
        <v>0.023271603310785066</v>
      </c>
      <c r="AI53" s="3">
        <v>0</v>
      </c>
      <c r="AJ53" s="3">
        <v>0</v>
      </c>
      <c r="AK53" s="8">
        <f t="shared" si="0"/>
        <v>4.412451169570149</v>
      </c>
    </row>
    <row r="54" spans="1:37" ht="15">
      <c r="A54" s="1">
        <v>52</v>
      </c>
      <c r="B54" s="4" t="s">
        <v>54</v>
      </c>
      <c r="C54" s="5">
        <v>0.03335023661660376</v>
      </c>
      <c r="D54" s="3">
        <v>0.26128754489063516</v>
      </c>
      <c r="E54" s="3">
        <v>0.2565341320158577</v>
      </c>
      <c r="F54" s="3">
        <v>0</v>
      </c>
      <c r="G54" s="3">
        <v>0.11016999119984831</v>
      </c>
      <c r="H54" s="3">
        <v>0.023251538857083254</v>
      </c>
      <c r="I54" s="3">
        <v>0</v>
      </c>
      <c r="J54" s="3">
        <v>0.011617672796331737</v>
      </c>
      <c r="K54" s="3">
        <v>0</v>
      </c>
      <c r="L54" s="3">
        <v>0.06234557524470488</v>
      </c>
      <c r="M54" s="3">
        <v>0.5429602036955372</v>
      </c>
      <c r="N54" s="3">
        <v>2.363686501467587</v>
      </c>
      <c r="O54" s="3">
        <v>0.05226611585559052</v>
      </c>
      <c r="P54" s="3">
        <v>0.8648526416895096</v>
      </c>
      <c r="Q54" s="3">
        <v>0.20379343290859653</v>
      </c>
      <c r="R54" s="3">
        <v>0.048429572328501695</v>
      </c>
      <c r="S54" s="3">
        <v>0.0012319969661387063</v>
      </c>
      <c r="T54" s="3">
        <v>0.053394622655441856</v>
      </c>
      <c r="U54" s="3">
        <v>0.02918030983229624</v>
      </c>
      <c r="V54" s="3">
        <v>0.03429432816941274</v>
      </c>
      <c r="W54" s="3">
        <v>0.09594947122630912</v>
      </c>
      <c r="X54" s="3">
        <v>0.08014423130972337</v>
      </c>
      <c r="Y54" s="3">
        <v>0.0579440849745241</v>
      </c>
      <c r="Z54" s="3">
        <v>0.0101493884411324</v>
      </c>
      <c r="AA54" s="3">
        <v>0.0005186930702252572</v>
      </c>
      <c r="AB54" s="3">
        <v>0.004003810828586144</v>
      </c>
      <c r="AC54" s="3">
        <v>0.005084862966229351</v>
      </c>
      <c r="AD54" s="3">
        <v>0.001063097851219642</v>
      </c>
      <c r="AE54" s="3">
        <v>0</v>
      </c>
      <c r="AF54" s="3">
        <v>0</v>
      </c>
      <c r="AG54" s="3">
        <v>0</v>
      </c>
      <c r="AH54" s="3">
        <v>0.042713485435049256</v>
      </c>
      <c r="AI54" s="3">
        <v>0</v>
      </c>
      <c r="AJ54" s="3">
        <v>0</v>
      </c>
      <c r="AK54" s="8">
        <f t="shared" si="0"/>
        <v>5.250217543292675</v>
      </c>
    </row>
    <row r="55" spans="1:37" ht="15">
      <c r="A55" s="1">
        <v>53</v>
      </c>
      <c r="B55" s="4" t="s">
        <v>55</v>
      </c>
      <c r="C55" s="5">
        <v>0.07864003053145703</v>
      </c>
      <c r="D55" s="3">
        <v>0.31228198703420207</v>
      </c>
      <c r="E55" s="3">
        <v>0.6336816125365646</v>
      </c>
      <c r="F55" s="3">
        <v>0</v>
      </c>
      <c r="G55" s="3">
        <v>0.2654927588153574</v>
      </c>
      <c r="H55" s="3">
        <v>0.044989523288150784</v>
      </c>
      <c r="I55" s="3">
        <v>0</v>
      </c>
      <c r="J55" s="3">
        <v>0.02133518651949846</v>
      </c>
      <c r="K55" s="3">
        <v>0</v>
      </c>
      <c r="L55" s="3">
        <v>0.06044026281523519</v>
      </c>
      <c r="M55" s="3">
        <v>0.5345500012655614</v>
      </c>
      <c r="N55" s="3">
        <v>2.404635719490497</v>
      </c>
      <c r="O55" s="3">
        <v>0.0441761482763615</v>
      </c>
      <c r="P55" s="3">
        <v>0.9485206612502662</v>
      </c>
      <c r="Q55" s="3">
        <v>0.1359456908339467</v>
      </c>
      <c r="R55" s="3">
        <v>0.04449147739593846</v>
      </c>
      <c r="S55" s="3">
        <v>0.00117963158618433</v>
      </c>
      <c r="T55" s="3">
        <v>0.03659580849946213</v>
      </c>
      <c r="U55" s="3">
        <v>0.017497452299389545</v>
      </c>
      <c r="V55" s="3">
        <v>0.056940226135919536</v>
      </c>
      <c r="W55" s="3">
        <v>0.07077099499352311</v>
      </c>
      <c r="X55" s="3">
        <v>0.08345250847185101</v>
      </c>
      <c r="Y55" s="3">
        <v>0.05556898672050429</v>
      </c>
      <c r="Z55" s="3">
        <v>0.008589469777091864</v>
      </c>
      <c r="AA55" s="3">
        <v>0.0004389721091204726</v>
      </c>
      <c r="AB55" s="3">
        <v>0.0029215599309372316</v>
      </c>
      <c r="AC55" s="3">
        <v>0.00599634392940373</v>
      </c>
      <c r="AD55" s="3">
        <v>0.0012536621712050126</v>
      </c>
      <c r="AE55" s="3">
        <v>0</v>
      </c>
      <c r="AF55" s="3">
        <v>0</v>
      </c>
      <c r="AG55" s="3">
        <v>0</v>
      </c>
      <c r="AH55" s="3">
        <v>0.07792378154907835</v>
      </c>
      <c r="AI55" s="3">
        <v>0</v>
      </c>
      <c r="AJ55" s="3">
        <v>0</v>
      </c>
      <c r="AK55" s="8">
        <f t="shared" si="0"/>
        <v>5.948310458226707</v>
      </c>
    </row>
    <row r="56" spans="1:37" ht="15">
      <c r="A56" s="1">
        <v>54</v>
      </c>
      <c r="B56" s="4" t="s">
        <v>56</v>
      </c>
      <c r="C56" s="5">
        <v>0.036272680390225326</v>
      </c>
      <c r="D56" s="3">
        <v>0.22798331381038098</v>
      </c>
      <c r="E56" s="3">
        <v>0.3113882504566245</v>
      </c>
      <c r="F56" s="3">
        <v>0</v>
      </c>
      <c r="G56" s="3">
        <v>0.12237177024532252</v>
      </c>
      <c r="H56" s="3">
        <v>0.024909652789882684</v>
      </c>
      <c r="I56" s="3">
        <v>0</v>
      </c>
      <c r="J56" s="3">
        <v>0.01209353480106776</v>
      </c>
      <c r="K56" s="3">
        <v>0</v>
      </c>
      <c r="L56" s="3">
        <v>0.04824226108226636</v>
      </c>
      <c r="M56" s="3">
        <v>0.47214335098876886</v>
      </c>
      <c r="N56" s="3">
        <v>1.860333014100505</v>
      </c>
      <c r="O56" s="3">
        <v>0.048770149858013645</v>
      </c>
      <c r="P56" s="3">
        <v>0.6652095116831924</v>
      </c>
      <c r="Q56" s="3">
        <v>0.19132023510944787</v>
      </c>
      <c r="R56" s="3">
        <v>0.0972630185270575</v>
      </c>
      <c r="S56" s="3">
        <v>0.001136527375757806</v>
      </c>
      <c r="T56" s="3">
        <v>0.03452992956110152</v>
      </c>
      <c r="U56" s="3">
        <v>0.01531882497955369</v>
      </c>
      <c r="V56" s="3">
        <v>0.030915035740973693</v>
      </c>
      <c r="W56" s="3">
        <v>0.05871941226719097</v>
      </c>
      <c r="X56" s="3">
        <v>0.06511756673585117</v>
      </c>
      <c r="Y56" s="3">
        <v>0.04847017485984031</v>
      </c>
      <c r="Z56" s="3">
        <v>0.008872403659183091</v>
      </c>
      <c r="AA56" s="3">
        <v>0.0004534316841799799</v>
      </c>
      <c r="AB56" s="3">
        <v>0.0029385278501213204</v>
      </c>
      <c r="AC56" s="3">
        <v>0.011127359074348454</v>
      </c>
      <c r="AD56" s="3">
        <v>0.002326409108810517</v>
      </c>
      <c r="AE56" s="3">
        <v>0</v>
      </c>
      <c r="AF56" s="3">
        <v>0</v>
      </c>
      <c r="AG56" s="3">
        <v>0</v>
      </c>
      <c r="AH56" s="3">
        <v>0.03453686908901223</v>
      </c>
      <c r="AI56" s="3">
        <v>0</v>
      </c>
      <c r="AJ56" s="3">
        <v>0</v>
      </c>
      <c r="AK56" s="8">
        <f t="shared" si="0"/>
        <v>4.432763215828681</v>
      </c>
    </row>
    <row r="57" spans="1:37" ht="15">
      <c r="A57" s="1">
        <v>55</v>
      </c>
      <c r="B57" s="4" t="s">
        <v>57</v>
      </c>
      <c r="C57" s="5">
        <v>0.014720082131341548</v>
      </c>
      <c r="D57" s="3">
        <v>0.19651760784329653</v>
      </c>
      <c r="E57" s="3">
        <v>0.10591859072852013</v>
      </c>
      <c r="F57" s="3">
        <v>0</v>
      </c>
      <c r="G57" s="3">
        <v>0.04735043301659174</v>
      </c>
      <c r="H57" s="3">
        <v>0.011763255129914836</v>
      </c>
      <c r="I57" s="3">
        <v>0</v>
      </c>
      <c r="J57" s="3">
        <v>0.006312803477044675</v>
      </c>
      <c r="K57" s="3">
        <v>0</v>
      </c>
      <c r="L57" s="3">
        <v>0.04831326864650276</v>
      </c>
      <c r="M57" s="3">
        <v>0.31581270723637</v>
      </c>
      <c r="N57" s="3">
        <v>1.2940551463363459</v>
      </c>
      <c r="O57" s="3">
        <v>0.039452096874846874</v>
      </c>
      <c r="P57" s="3">
        <v>0.7368963407501017</v>
      </c>
      <c r="Q57" s="3">
        <v>0.17127209751539496</v>
      </c>
      <c r="R57" s="3">
        <v>0.0557550069174728</v>
      </c>
      <c r="S57" s="3">
        <v>0.0010633049790261492</v>
      </c>
      <c r="T57" s="3">
        <v>0.04386254462858289</v>
      </c>
      <c r="U57" s="3">
        <v>0.025470287191494453</v>
      </c>
      <c r="V57" s="3">
        <v>0.02763107499578999</v>
      </c>
      <c r="W57" s="3">
        <v>0.08342321604349634</v>
      </c>
      <c r="X57" s="3">
        <v>0.061976075726808494</v>
      </c>
      <c r="Y57" s="3">
        <v>0.05974613214671871</v>
      </c>
      <c r="Z57" s="3">
        <v>0.013974806664716852</v>
      </c>
      <c r="AA57" s="3">
        <v>0.0007141943001560414</v>
      </c>
      <c r="AB57" s="3">
        <v>0.002192048235615675</v>
      </c>
      <c r="AC57" s="3">
        <v>0.003848449701524451</v>
      </c>
      <c r="AD57" s="3">
        <v>0.0008045995802422535</v>
      </c>
      <c r="AE57" s="3">
        <v>0</v>
      </c>
      <c r="AF57" s="3">
        <v>0</v>
      </c>
      <c r="AG57" s="3">
        <v>0</v>
      </c>
      <c r="AH57" s="3">
        <v>0.010944037102829228</v>
      </c>
      <c r="AI57" s="3">
        <v>0</v>
      </c>
      <c r="AJ57" s="3">
        <v>0</v>
      </c>
      <c r="AK57" s="8">
        <f t="shared" si="0"/>
        <v>3.379790207900746</v>
      </c>
    </row>
    <row r="58" spans="1:37" ht="15">
      <c r="A58" s="1">
        <v>56</v>
      </c>
      <c r="B58" s="4" t="s">
        <v>58</v>
      </c>
      <c r="C58" s="5">
        <v>0.012755045243013529</v>
      </c>
      <c r="D58" s="3">
        <v>0.23227576316108128</v>
      </c>
      <c r="E58" s="3">
        <v>0.08508420332547516</v>
      </c>
      <c r="F58" s="3">
        <v>0</v>
      </c>
      <c r="G58" s="3">
        <v>0.041604284960700795</v>
      </c>
      <c r="H58" s="3">
        <v>0.011026949869530532</v>
      </c>
      <c r="I58" s="3">
        <v>0</v>
      </c>
      <c r="J58" s="3">
        <v>0.005972686535310327</v>
      </c>
      <c r="K58" s="3">
        <v>0</v>
      </c>
      <c r="L58" s="3">
        <v>0.05658173216183468</v>
      </c>
      <c r="M58" s="3">
        <v>1.2009489849252517</v>
      </c>
      <c r="N58" s="3">
        <v>2.0619473756755107</v>
      </c>
      <c r="O58" s="3">
        <v>0.03886900752271231</v>
      </c>
      <c r="P58" s="3">
        <v>1.5444146192808819</v>
      </c>
      <c r="Q58" s="3">
        <v>0.4406318385009914</v>
      </c>
      <c r="R58" s="3">
        <v>0.05420383539277618</v>
      </c>
      <c r="S58" s="3">
        <v>0.0019292146663266977</v>
      </c>
      <c r="T58" s="3">
        <v>0.08396968546578058</v>
      </c>
      <c r="U58" s="3">
        <v>0.04232752034117671</v>
      </c>
      <c r="V58" s="3">
        <v>0.04025122499080457</v>
      </c>
      <c r="W58" s="3">
        <v>0.10024317999319059</v>
      </c>
      <c r="X58" s="3">
        <v>0.06242559816034151</v>
      </c>
      <c r="Y58" s="3">
        <v>0.04274647172405232</v>
      </c>
      <c r="Z58" s="3">
        <v>0.03292415022355386</v>
      </c>
      <c r="AA58" s="3">
        <v>0.0016826165106463644</v>
      </c>
      <c r="AB58" s="3">
        <v>0.0028727448195690185</v>
      </c>
      <c r="AC58" s="3">
        <v>0.005433018755843053</v>
      </c>
      <c r="AD58" s="3">
        <v>0.0011358871622170366</v>
      </c>
      <c r="AE58" s="3">
        <v>0</v>
      </c>
      <c r="AF58" s="3">
        <v>0</v>
      </c>
      <c r="AG58" s="3">
        <v>0</v>
      </c>
      <c r="AH58" s="3">
        <v>0.009284033673663206</v>
      </c>
      <c r="AI58" s="3">
        <v>0</v>
      </c>
      <c r="AJ58" s="3">
        <v>0</v>
      </c>
      <c r="AK58" s="8">
        <f t="shared" si="0"/>
        <v>6.213541673042236</v>
      </c>
    </row>
    <row r="59" spans="1:37" ht="15">
      <c r="A59" s="1">
        <v>57</v>
      </c>
      <c r="B59" s="4" t="s">
        <v>59</v>
      </c>
      <c r="C59" s="5">
        <v>0.0265914551801671</v>
      </c>
      <c r="D59" s="3">
        <v>0.7665708252870508</v>
      </c>
      <c r="E59" s="3">
        <v>0.20801380028988012</v>
      </c>
      <c r="F59" s="3">
        <v>0</v>
      </c>
      <c r="G59" s="3">
        <v>0.09164297022955477</v>
      </c>
      <c r="H59" s="3">
        <v>0.016404219153191527</v>
      </c>
      <c r="I59" s="3">
        <v>0</v>
      </c>
      <c r="J59" s="3">
        <v>0.00801587068069472</v>
      </c>
      <c r="K59" s="3">
        <v>0</v>
      </c>
      <c r="L59" s="3">
        <v>0.0314391256339036</v>
      </c>
      <c r="M59" s="3">
        <v>0.3288710916857253</v>
      </c>
      <c r="N59" s="3">
        <v>1.6579303436181407</v>
      </c>
      <c r="O59" s="3">
        <v>0.06254824407993174</v>
      </c>
      <c r="P59" s="3">
        <v>1.7741263770436775</v>
      </c>
      <c r="Q59" s="3">
        <v>0.3907897418819822</v>
      </c>
      <c r="R59" s="3">
        <v>0.04417796395052251</v>
      </c>
      <c r="S59" s="3">
        <v>0.001553373912632355</v>
      </c>
      <c r="T59" s="3">
        <v>0.036384670491828135</v>
      </c>
      <c r="U59" s="3">
        <v>0.011294807450877773</v>
      </c>
      <c r="V59" s="3">
        <v>0.12015821469967089</v>
      </c>
      <c r="W59" s="3">
        <v>0.061002439055919226</v>
      </c>
      <c r="X59" s="3">
        <v>0.0435275114024613</v>
      </c>
      <c r="Y59" s="3">
        <v>0.04246429328870256</v>
      </c>
      <c r="Z59" s="3">
        <v>0.019454891537950283</v>
      </c>
      <c r="AA59" s="3">
        <v>0.0009942586670367807</v>
      </c>
      <c r="AB59" s="3">
        <v>0.02142650789667394</v>
      </c>
      <c r="AC59" s="3">
        <v>0.0031767569849815583</v>
      </c>
      <c r="AD59" s="3">
        <v>0.0006641680507439963</v>
      </c>
      <c r="AE59" s="3">
        <v>0</v>
      </c>
      <c r="AF59" s="3">
        <v>0</v>
      </c>
      <c r="AG59" s="3">
        <v>0</v>
      </c>
      <c r="AH59" s="3">
        <v>0.025281391083629454</v>
      </c>
      <c r="AI59" s="3">
        <v>0</v>
      </c>
      <c r="AJ59" s="3">
        <v>0</v>
      </c>
      <c r="AK59" s="8">
        <f t="shared" si="0"/>
        <v>5.794505313237531</v>
      </c>
    </row>
    <row r="60" spans="1:37" ht="15">
      <c r="A60" s="1">
        <v>58</v>
      </c>
      <c r="B60" s="4" t="s">
        <v>60</v>
      </c>
      <c r="C60" s="5">
        <v>0.030469940831462542</v>
      </c>
      <c r="D60" s="3">
        <v>0.9100053823150909</v>
      </c>
      <c r="E60" s="3">
        <v>0.24106354243404352</v>
      </c>
      <c r="F60" s="3">
        <v>0</v>
      </c>
      <c r="G60" s="3">
        <v>0.10596552581530004</v>
      </c>
      <c r="H60" s="3">
        <v>0.01858193306971638</v>
      </c>
      <c r="I60" s="3">
        <v>0</v>
      </c>
      <c r="J60" s="3">
        <v>0.009117826309886208</v>
      </c>
      <c r="K60" s="3">
        <v>0</v>
      </c>
      <c r="L60" s="3">
        <v>0.03796700565551613</v>
      </c>
      <c r="M60" s="3">
        <v>0.3708435978727791</v>
      </c>
      <c r="N60" s="3">
        <v>1.7192034132762435</v>
      </c>
      <c r="O60" s="3">
        <v>0.05869997022330287</v>
      </c>
      <c r="P60" s="3">
        <v>1.8180942219945262</v>
      </c>
      <c r="Q60" s="3">
        <v>0.374216043241127</v>
      </c>
      <c r="R60" s="3">
        <v>0.050481472795276046</v>
      </c>
      <c r="S60" s="3">
        <v>0.0015038700517874526</v>
      </c>
      <c r="T60" s="3">
        <v>0.04090230849296603</v>
      </c>
      <c r="U60" s="3">
        <v>0.016405955344295727</v>
      </c>
      <c r="V60" s="3">
        <v>0.1428671866448071</v>
      </c>
      <c r="W60" s="3">
        <v>0.06818404148043346</v>
      </c>
      <c r="X60" s="3">
        <v>0.050873036247935426</v>
      </c>
      <c r="Y60" s="3">
        <v>0.0429820894022</v>
      </c>
      <c r="Z60" s="3">
        <v>0.015254200293757899</v>
      </c>
      <c r="AA60" s="3">
        <v>0.000779578792366874</v>
      </c>
      <c r="AB60" s="3">
        <v>0.025463902005365503</v>
      </c>
      <c r="AC60" s="3">
        <v>0.003267941112098561</v>
      </c>
      <c r="AD60" s="3">
        <v>0.0006832320157411311</v>
      </c>
      <c r="AE60" s="3">
        <v>0</v>
      </c>
      <c r="AF60" s="3">
        <v>0</v>
      </c>
      <c r="AG60" s="3">
        <v>0</v>
      </c>
      <c r="AH60" s="3">
        <v>0.02887534415950093</v>
      </c>
      <c r="AI60" s="3">
        <v>0</v>
      </c>
      <c r="AJ60" s="3">
        <v>0</v>
      </c>
      <c r="AK60" s="8">
        <f t="shared" si="0"/>
        <v>6.182752561877527</v>
      </c>
    </row>
    <row r="61" spans="1:37" ht="15">
      <c r="A61" s="1">
        <v>59</v>
      </c>
      <c r="B61" s="4" t="s">
        <v>61</v>
      </c>
      <c r="C61" s="5">
        <v>0.023492904018450167</v>
      </c>
      <c r="D61" s="3">
        <v>2.0404889577852003</v>
      </c>
      <c r="E61" s="3">
        <v>0.18310541888326828</v>
      </c>
      <c r="F61" s="3">
        <v>0</v>
      </c>
      <c r="G61" s="3">
        <v>0.15015486366222186</v>
      </c>
      <c r="H61" s="3">
        <v>0.05786910360211589</v>
      </c>
      <c r="I61" s="3">
        <v>0</v>
      </c>
      <c r="J61" s="3">
        <v>0.02510363415899986</v>
      </c>
      <c r="K61" s="3">
        <v>0</v>
      </c>
      <c r="L61" s="3">
        <v>0.033453155732570204</v>
      </c>
      <c r="M61" s="3">
        <v>0.37357855269702833</v>
      </c>
      <c r="N61" s="3">
        <v>2.1271460491606726</v>
      </c>
      <c r="O61" s="3">
        <v>0.04024270222843679</v>
      </c>
      <c r="P61" s="3">
        <v>4.9772468954035975</v>
      </c>
      <c r="Q61" s="3">
        <v>0.4777613216536141</v>
      </c>
      <c r="R61" s="3">
        <v>0.04920446312277694</v>
      </c>
      <c r="S61" s="3">
        <v>0.002168803040628343</v>
      </c>
      <c r="T61" s="3">
        <v>0.048300269433870495</v>
      </c>
      <c r="U61" s="3">
        <v>0.015804282333397503</v>
      </c>
      <c r="V61" s="3">
        <v>0.28141473081937407</v>
      </c>
      <c r="W61" s="3">
        <v>0.051255168804482006</v>
      </c>
      <c r="X61" s="3">
        <v>0.04588510279349723</v>
      </c>
      <c r="Y61" s="3">
        <v>0.020378104392579397</v>
      </c>
      <c r="Z61" s="3">
        <v>0.006625991747646823</v>
      </c>
      <c r="AA61" s="3">
        <v>0.00033862690573016314</v>
      </c>
      <c r="AB61" s="3">
        <v>0.05977974705552082</v>
      </c>
      <c r="AC61" s="3">
        <v>0.007781539026754029</v>
      </c>
      <c r="AD61" s="3">
        <v>0.0016268948590090406</v>
      </c>
      <c r="AE61" s="3">
        <v>0</v>
      </c>
      <c r="AF61" s="3">
        <v>0</v>
      </c>
      <c r="AG61" s="3">
        <v>0</v>
      </c>
      <c r="AH61" s="3">
        <v>0.02164787514793119</v>
      </c>
      <c r="AI61" s="3">
        <v>0</v>
      </c>
      <c r="AJ61" s="3">
        <v>0</v>
      </c>
      <c r="AK61" s="8">
        <f t="shared" si="0"/>
        <v>11.121855158469375</v>
      </c>
    </row>
    <row r="62" spans="1:37" ht="15">
      <c r="A62" s="1">
        <v>60</v>
      </c>
      <c r="B62" s="4" t="s">
        <v>62</v>
      </c>
      <c r="C62" s="5">
        <v>0.19487373128043342</v>
      </c>
      <c r="D62" s="3">
        <v>5.519667185579673</v>
      </c>
      <c r="E62" s="3">
        <v>0.021269728839274374</v>
      </c>
      <c r="F62" s="3">
        <v>0</v>
      </c>
      <c r="G62" s="3">
        <v>0.4243488065146038</v>
      </c>
      <c r="H62" s="3">
        <v>0.25170959445611224</v>
      </c>
      <c r="I62" s="3">
        <v>0</v>
      </c>
      <c r="J62" s="3">
        <v>0.15579656744528156</v>
      </c>
      <c r="K62" s="3">
        <v>0</v>
      </c>
      <c r="L62" s="3">
        <v>1.5376839502832607</v>
      </c>
      <c r="M62" s="3">
        <v>1.0359673063955743</v>
      </c>
      <c r="N62" s="3">
        <v>8.320855553700845</v>
      </c>
      <c r="O62" s="3">
        <v>0.01945872152818882</v>
      </c>
      <c r="P62" s="3">
        <v>0.5550537948774311</v>
      </c>
      <c r="Q62" s="3">
        <v>0.11814585220427189</v>
      </c>
      <c r="R62" s="3">
        <v>0.03544841095270321</v>
      </c>
      <c r="S62" s="3">
        <v>0.009618953989767098</v>
      </c>
      <c r="T62" s="3">
        <v>0.0624045305334379</v>
      </c>
      <c r="U62" s="3">
        <v>0.003295051058808021</v>
      </c>
      <c r="V62" s="3">
        <v>0.012414735339518548</v>
      </c>
      <c r="W62" s="3">
        <v>0.12710648911171046</v>
      </c>
      <c r="X62" s="3">
        <v>2.279165609437561</v>
      </c>
      <c r="Y62" s="3">
        <v>0.008246296056171908</v>
      </c>
      <c r="Z62" s="3">
        <v>0.005379927546787395</v>
      </c>
      <c r="AA62" s="3">
        <v>0.0002749457421023923</v>
      </c>
      <c r="AB62" s="3">
        <v>0.04540195854565856</v>
      </c>
      <c r="AC62" s="3">
        <v>0.018425168239307853</v>
      </c>
      <c r="AD62" s="3">
        <v>0.0038521700375524085</v>
      </c>
      <c r="AE62" s="3">
        <v>0</v>
      </c>
      <c r="AF62" s="3">
        <v>0</v>
      </c>
      <c r="AG62" s="3">
        <v>0</v>
      </c>
      <c r="AH62" s="3">
        <v>0.0026095811255187505</v>
      </c>
      <c r="AI62" s="3">
        <v>0</v>
      </c>
      <c r="AJ62" s="3">
        <v>0</v>
      </c>
      <c r="AK62" s="8">
        <f t="shared" si="0"/>
        <v>20.768474620821557</v>
      </c>
    </row>
    <row r="63" spans="1:37" ht="15">
      <c r="A63" s="1">
        <v>61</v>
      </c>
      <c r="B63" s="4" t="s">
        <v>63</v>
      </c>
      <c r="C63" s="5">
        <v>0.006969843830037745</v>
      </c>
      <c r="D63" s="3">
        <v>0.2144736569906116</v>
      </c>
      <c r="E63" s="3">
        <v>0.12130333831017084</v>
      </c>
      <c r="F63" s="3">
        <v>0</v>
      </c>
      <c r="G63" s="3">
        <v>-0.030764105196752198</v>
      </c>
      <c r="H63" s="3">
        <v>-0.024640482191710673</v>
      </c>
      <c r="I63" s="3">
        <v>0</v>
      </c>
      <c r="J63" s="3">
        <v>-0.009002113613118739</v>
      </c>
      <c r="K63" s="3">
        <v>0</v>
      </c>
      <c r="L63" s="3">
        <v>0.034043716949465785</v>
      </c>
      <c r="M63" s="3">
        <v>0.2739868545217088</v>
      </c>
      <c r="N63" s="3">
        <v>2.112877425027544</v>
      </c>
      <c r="O63" s="3">
        <v>0.024320150093566206</v>
      </c>
      <c r="P63" s="3">
        <v>0.7210356253900904</v>
      </c>
      <c r="Q63" s="3">
        <v>0.12268889950727149</v>
      </c>
      <c r="R63" s="3">
        <v>0.027642659147811027</v>
      </c>
      <c r="S63" s="3">
        <v>0.0034179119684886383</v>
      </c>
      <c r="T63" s="3">
        <v>0.06257004594977379</v>
      </c>
      <c r="U63" s="3">
        <v>0.0032590753639160455</v>
      </c>
      <c r="V63" s="3">
        <v>0.017353848166722308</v>
      </c>
      <c r="W63" s="3">
        <v>0.03278865821398824</v>
      </c>
      <c r="X63" s="3">
        <v>0.048804256747587524</v>
      </c>
      <c r="Y63" s="3">
        <v>0.25846668658004907</v>
      </c>
      <c r="Z63" s="3">
        <v>0.008681104574353673</v>
      </c>
      <c r="AA63" s="3">
        <v>0.000443655182845247</v>
      </c>
      <c r="AB63" s="3">
        <v>0.003385240591703937</v>
      </c>
      <c r="AC63" s="3">
        <v>0.00670719884954641</v>
      </c>
      <c r="AD63" s="3">
        <v>0.0014022813853611386</v>
      </c>
      <c r="AE63" s="3">
        <v>0</v>
      </c>
      <c r="AF63" s="3">
        <v>0</v>
      </c>
      <c r="AG63" s="3">
        <v>0</v>
      </c>
      <c r="AH63" s="3">
        <v>0.0032307548215875573</v>
      </c>
      <c r="AI63" s="3">
        <v>0</v>
      </c>
      <c r="AJ63" s="3">
        <v>0</v>
      </c>
      <c r="AK63" s="8">
        <f t="shared" si="0"/>
        <v>4.04544618716262</v>
      </c>
    </row>
    <row r="64" spans="1:37" ht="15">
      <c r="A64" s="1">
        <v>62</v>
      </c>
      <c r="B64" s="4" t="s">
        <v>64</v>
      </c>
      <c r="C64" s="5">
        <v>0.016892998549691562</v>
      </c>
      <c r="D64" s="3">
        <v>0.4694814776836102</v>
      </c>
      <c r="E64" s="3">
        <v>0.027496085750277663</v>
      </c>
      <c r="F64" s="3">
        <v>0</v>
      </c>
      <c r="G64" s="3">
        <v>0.04230594547758258</v>
      </c>
      <c r="H64" s="3">
        <v>0.020262605328279698</v>
      </c>
      <c r="I64" s="3">
        <v>0</v>
      </c>
      <c r="J64" s="3">
        <v>0.01227151150731472</v>
      </c>
      <c r="K64" s="3">
        <v>0</v>
      </c>
      <c r="L64" s="3">
        <v>0.11987547009065805</v>
      </c>
      <c r="M64" s="3">
        <v>1.0622118957665525</v>
      </c>
      <c r="N64" s="3">
        <v>1.3739258272675607</v>
      </c>
      <c r="O64" s="3">
        <v>0.039642574465753644</v>
      </c>
      <c r="P64" s="3">
        <v>0.5236314369976037</v>
      </c>
      <c r="Q64" s="3">
        <v>0.14798081411151964</v>
      </c>
      <c r="R64" s="3">
        <v>0.027645764531034418</v>
      </c>
      <c r="S64" s="3">
        <v>0.0019912351567067336</v>
      </c>
      <c r="T64" s="3">
        <v>0.04436230957278551</v>
      </c>
      <c r="U64" s="3">
        <v>0.015054637941469497</v>
      </c>
      <c r="V64" s="3">
        <v>0.020338490664157997</v>
      </c>
      <c r="W64" s="3">
        <v>0.03385275972000716</v>
      </c>
      <c r="X64" s="3">
        <v>0.17150536173757414</v>
      </c>
      <c r="Y64" s="3">
        <v>0.020792959770749898</v>
      </c>
      <c r="Z64" s="3">
        <v>0.005610176703012495</v>
      </c>
      <c r="AA64" s="3">
        <v>0.00028671281973981563</v>
      </c>
      <c r="AB64" s="3">
        <v>0.004701503428660108</v>
      </c>
      <c r="AC64" s="3">
        <v>0.006523605548127198</v>
      </c>
      <c r="AD64" s="3">
        <v>0.0013638973334145397</v>
      </c>
      <c r="AE64" s="3">
        <v>0</v>
      </c>
      <c r="AF64" s="3">
        <v>0</v>
      </c>
      <c r="AG64" s="3">
        <v>0</v>
      </c>
      <c r="AH64" s="3">
        <v>0.003749687324974824</v>
      </c>
      <c r="AI64" s="3">
        <v>0</v>
      </c>
      <c r="AJ64" s="3">
        <v>0</v>
      </c>
      <c r="AK64" s="8">
        <f t="shared" si="0"/>
        <v>4.213757745248819</v>
      </c>
    </row>
    <row r="65" spans="1:37" ht="15">
      <c r="A65" s="1">
        <v>63</v>
      </c>
      <c r="B65" s="4" t="s">
        <v>65</v>
      </c>
      <c r="C65" s="5">
        <v>0.006199098142467009</v>
      </c>
      <c r="D65" s="3">
        <v>0.17934278408495358</v>
      </c>
      <c r="E65" s="3">
        <v>0.009823137623762992</v>
      </c>
      <c r="F65" s="3">
        <v>0</v>
      </c>
      <c r="G65" s="3">
        <v>0.01628387729141561</v>
      </c>
      <c r="H65" s="3">
        <v>0.008069802617469923</v>
      </c>
      <c r="I65" s="3">
        <v>0</v>
      </c>
      <c r="J65" s="3">
        <v>0.0047596193646884805</v>
      </c>
      <c r="K65" s="3">
        <v>0</v>
      </c>
      <c r="L65" s="3">
        <v>0.04477446344821554</v>
      </c>
      <c r="M65" s="3">
        <v>0.70944392033732</v>
      </c>
      <c r="N65" s="3">
        <v>1.3304555485518221</v>
      </c>
      <c r="O65" s="3">
        <v>0.6597935511447401</v>
      </c>
      <c r="P65" s="3">
        <v>1.4982674994126643</v>
      </c>
      <c r="Q65" s="3">
        <v>0.27871896094588655</v>
      </c>
      <c r="R65" s="3">
        <v>0.09775932619026938</v>
      </c>
      <c r="S65" s="3">
        <v>0.0018434444729066952</v>
      </c>
      <c r="T65" s="3">
        <v>0.03725276823441169</v>
      </c>
      <c r="U65" s="3">
        <v>0.0068333524849418644</v>
      </c>
      <c r="V65" s="3">
        <v>0.009566041134108416</v>
      </c>
      <c r="W65" s="3">
        <v>0.031055424597971636</v>
      </c>
      <c r="X65" s="3">
        <v>0.0628643338767984</v>
      </c>
      <c r="Y65" s="3">
        <v>0.1675819904293453</v>
      </c>
      <c r="Z65" s="3">
        <v>0.006826616310691048</v>
      </c>
      <c r="AA65" s="3">
        <v>0.00034887999350698677</v>
      </c>
      <c r="AB65" s="3">
        <v>0.0021547148995389306</v>
      </c>
      <c r="AC65" s="3">
        <v>3.277787346961472</v>
      </c>
      <c r="AD65" s="3">
        <v>0.6852905788125224</v>
      </c>
      <c r="AE65" s="3">
        <v>0</v>
      </c>
      <c r="AF65" s="3">
        <v>0</v>
      </c>
      <c r="AG65" s="3">
        <v>0</v>
      </c>
      <c r="AH65" s="3">
        <v>0.0018771542796311175</v>
      </c>
      <c r="AI65" s="3">
        <v>0</v>
      </c>
      <c r="AJ65" s="3">
        <v>0</v>
      </c>
      <c r="AK65" s="8">
        <f t="shared" si="0"/>
        <v>9.13497423564352</v>
      </c>
    </row>
    <row r="66" spans="1:37" ht="15">
      <c r="A66" s="1">
        <v>64</v>
      </c>
      <c r="B66" s="4" t="s">
        <v>66</v>
      </c>
      <c r="C66" s="5">
        <v>0.0034238405483910466</v>
      </c>
      <c r="D66" s="3">
        <v>0.09103475588212538</v>
      </c>
      <c r="E66" s="3">
        <v>0.008336923892275465</v>
      </c>
      <c r="F66" s="3">
        <v>0</v>
      </c>
      <c r="G66" s="3">
        <v>0.008736252790219272</v>
      </c>
      <c r="H66" s="3">
        <v>0.0037522904010189543</v>
      </c>
      <c r="I66" s="3">
        <v>0</v>
      </c>
      <c r="J66" s="3">
        <v>0.0022433973807250264</v>
      </c>
      <c r="K66" s="3">
        <v>0</v>
      </c>
      <c r="L66" s="3">
        <v>0.021336341777797075</v>
      </c>
      <c r="M66" s="3">
        <v>0.1451613206874537</v>
      </c>
      <c r="N66" s="3">
        <v>0.43568485490395314</v>
      </c>
      <c r="O66" s="3">
        <v>0.04294285896340701</v>
      </c>
      <c r="P66" s="3">
        <v>0.8781225224265675</v>
      </c>
      <c r="Q66" s="3">
        <v>0.2776693793534758</v>
      </c>
      <c r="R66" s="3">
        <v>0.11105187202528927</v>
      </c>
      <c r="S66" s="3">
        <v>0.0010304173111176204</v>
      </c>
      <c r="T66" s="3">
        <v>0.020051558151094124</v>
      </c>
      <c r="U66" s="3">
        <v>0.0025174661250677347</v>
      </c>
      <c r="V66" s="3">
        <v>0.006315764097785537</v>
      </c>
      <c r="W66" s="3">
        <v>0.015055183651211675</v>
      </c>
      <c r="X66" s="3">
        <v>0.03029199335481041</v>
      </c>
      <c r="Y66" s="3">
        <v>0.016760117292750454</v>
      </c>
      <c r="Z66" s="3">
        <v>0.011672244668340373</v>
      </c>
      <c r="AA66" s="3">
        <v>0.0005965199241863245</v>
      </c>
      <c r="AB66" s="3">
        <v>0.001107654776306483</v>
      </c>
      <c r="AC66" s="3">
        <v>0.0045355570492266436</v>
      </c>
      <c r="AD66" s="3">
        <v>0.0009482538635043054</v>
      </c>
      <c r="AE66" s="3">
        <v>0</v>
      </c>
      <c r="AF66" s="3">
        <v>0</v>
      </c>
      <c r="AG66" s="3">
        <v>0</v>
      </c>
      <c r="AH66" s="3">
        <v>0.0010371196451446389</v>
      </c>
      <c r="AI66" s="3">
        <v>0</v>
      </c>
      <c r="AJ66" s="3">
        <v>0</v>
      </c>
      <c r="AK66" s="8">
        <f t="shared" si="0"/>
        <v>2.1414164609432444</v>
      </c>
    </row>
    <row r="67" spans="1:37" ht="15">
      <c r="A67" s="1">
        <v>65</v>
      </c>
      <c r="B67" s="4" t="s">
        <v>67</v>
      </c>
      <c r="C67" s="5">
        <v>0.0019324853670928137</v>
      </c>
      <c r="D67" s="3">
        <v>0.05806516919426699</v>
      </c>
      <c r="E67" s="3">
        <v>0.004784391556710062</v>
      </c>
      <c r="F67" s="3">
        <v>0</v>
      </c>
      <c r="G67" s="3">
        <v>0.004977432192757739</v>
      </c>
      <c r="H67" s="3">
        <v>0.00214316897445003</v>
      </c>
      <c r="I67" s="3">
        <v>0</v>
      </c>
      <c r="J67" s="3">
        <v>0.0012795227302492</v>
      </c>
      <c r="K67" s="3">
        <v>0</v>
      </c>
      <c r="L67" s="3">
        <v>0.012478934951710385</v>
      </c>
      <c r="M67" s="3">
        <v>0.05863166532195993</v>
      </c>
      <c r="N67" s="3">
        <v>0.27313384800801616</v>
      </c>
      <c r="O67" s="3">
        <v>0.0215913656200281</v>
      </c>
      <c r="P67" s="3">
        <v>0.3747154969578522</v>
      </c>
      <c r="Q67" s="3">
        <v>0.08064680371499267</v>
      </c>
      <c r="R67" s="3">
        <v>0.05419058798751417</v>
      </c>
      <c r="S67" s="3">
        <v>0.00038766922759137857</v>
      </c>
      <c r="T67" s="3">
        <v>0.008834194942951134</v>
      </c>
      <c r="U67" s="3">
        <v>0.002191659626454565</v>
      </c>
      <c r="V67" s="3">
        <v>0.0056381164987499705</v>
      </c>
      <c r="W67" s="3">
        <v>0.01913055666175688</v>
      </c>
      <c r="X67" s="3">
        <v>0.017294604793288804</v>
      </c>
      <c r="Y67" s="3">
        <v>0.012575188545099676</v>
      </c>
      <c r="Z67" s="3">
        <v>0.01333608184112808</v>
      </c>
      <c r="AA67" s="3">
        <v>0.0006815517284683053</v>
      </c>
      <c r="AB67" s="3">
        <v>0.0008049761305579358</v>
      </c>
      <c r="AC67" s="3">
        <v>0.004670312239599282</v>
      </c>
      <c r="AD67" s="3">
        <v>0.0009764272782604709</v>
      </c>
      <c r="AE67" s="3">
        <v>0</v>
      </c>
      <c r="AF67" s="3">
        <v>0</v>
      </c>
      <c r="AG67" s="3">
        <v>0</v>
      </c>
      <c r="AH67" s="3">
        <v>0.0005958427105455764</v>
      </c>
      <c r="AI67" s="3">
        <v>0</v>
      </c>
      <c r="AJ67" s="3">
        <v>0</v>
      </c>
      <c r="AK67" s="8">
        <f t="shared" si="0"/>
        <v>1.0356880548020526</v>
      </c>
    </row>
    <row r="68" spans="1:37" ht="15">
      <c r="A68" s="1">
        <v>66</v>
      </c>
      <c r="B68" s="4" t="s">
        <v>68</v>
      </c>
      <c r="C68" s="5">
        <v>0.004032189829673501</v>
      </c>
      <c r="D68" s="3">
        <v>0.11368920807142412</v>
      </c>
      <c r="E68" s="3">
        <v>0.006623420831769305</v>
      </c>
      <c r="F68" s="3">
        <v>0</v>
      </c>
      <c r="G68" s="3">
        <v>0.009722683194468652</v>
      </c>
      <c r="H68" s="3">
        <v>0.004656622599683688</v>
      </c>
      <c r="I68" s="3">
        <v>0</v>
      </c>
      <c r="J68" s="3">
        <v>0.0028293423684079538</v>
      </c>
      <c r="K68" s="3">
        <v>0</v>
      </c>
      <c r="L68" s="3">
        <v>0.02706277845835469</v>
      </c>
      <c r="M68" s="3">
        <v>0.07583693566998573</v>
      </c>
      <c r="N68" s="3">
        <v>0.2822109126926181</v>
      </c>
      <c r="O68" s="3">
        <v>0.07037096809342981</v>
      </c>
      <c r="P68" s="3">
        <v>0.33546618428529684</v>
      </c>
      <c r="Q68" s="3">
        <v>0.07529918293228564</v>
      </c>
      <c r="R68" s="3">
        <v>0.021127709076578703</v>
      </c>
      <c r="S68" s="3">
        <v>0.0004974744320131035</v>
      </c>
      <c r="T68" s="3">
        <v>0.008252480095177097</v>
      </c>
      <c r="U68" s="3">
        <v>0.0011215457657386355</v>
      </c>
      <c r="V68" s="3">
        <v>0.004428355538785037</v>
      </c>
      <c r="W68" s="3">
        <v>0.010567898685479733</v>
      </c>
      <c r="X68" s="3">
        <v>0.03959146275961987</v>
      </c>
      <c r="Y68" s="3">
        <v>0.02721016600582832</v>
      </c>
      <c r="Z68" s="3">
        <v>0.003622596115824955</v>
      </c>
      <c r="AA68" s="3">
        <v>0.00018513583477485762</v>
      </c>
      <c r="AB68" s="3">
        <v>0.0013274352451016578</v>
      </c>
      <c r="AC68" s="3">
        <v>0.0016208356918442663</v>
      </c>
      <c r="AD68" s="3">
        <v>0.00033886988747260197</v>
      </c>
      <c r="AE68" s="3">
        <v>0</v>
      </c>
      <c r="AF68" s="3">
        <v>0</v>
      </c>
      <c r="AG68" s="3">
        <v>0</v>
      </c>
      <c r="AH68" s="3">
        <v>0.0007897330825781206</v>
      </c>
      <c r="AI68" s="3">
        <v>0</v>
      </c>
      <c r="AJ68" s="3">
        <v>0</v>
      </c>
      <c r="AK68" s="8">
        <f aca="true" t="shared" si="1" ref="AK68:AK95">SUM(C68:AD68)+AH68</f>
        <v>1.1284821272442151</v>
      </c>
    </row>
    <row r="69" spans="1:37" ht="15">
      <c r="A69" s="1">
        <v>67</v>
      </c>
      <c r="B69" s="4" t="s">
        <v>69</v>
      </c>
      <c r="C69" s="5">
        <v>0.0015062086263111466</v>
      </c>
      <c r="D69" s="3">
        <v>0.0442368844839128</v>
      </c>
      <c r="E69" s="3">
        <v>0.010766108499397856</v>
      </c>
      <c r="F69" s="3">
        <v>0</v>
      </c>
      <c r="G69" s="3">
        <v>0.005038844905728403</v>
      </c>
      <c r="H69" s="3">
        <v>0.001024258982600563</v>
      </c>
      <c r="I69" s="3">
        <v>0</v>
      </c>
      <c r="J69" s="3">
        <v>0.0005271684337485869</v>
      </c>
      <c r="K69" s="3">
        <v>0</v>
      </c>
      <c r="L69" s="3">
        <v>0.00300602941176493</v>
      </c>
      <c r="M69" s="3">
        <v>0.029383074409846843</v>
      </c>
      <c r="N69" s="3">
        <v>0.11991626651847168</v>
      </c>
      <c r="O69" s="3">
        <v>0.01856167856663364</v>
      </c>
      <c r="P69" s="3">
        <v>0.1620169201585607</v>
      </c>
      <c r="Q69" s="3">
        <v>0.037571731153281614</v>
      </c>
      <c r="R69" s="3">
        <v>0.007747385012570149</v>
      </c>
      <c r="S69" s="3">
        <v>0.00015425835825296535</v>
      </c>
      <c r="T69" s="3">
        <v>0.0036774855407388086</v>
      </c>
      <c r="U69" s="3">
        <v>0.0010248085919051658</v>
      </c>
      <c r="V69" s="3">
        <v>0.006633880883147238</v>
      </c>
      <c r="W69" s="3">
        <v>0.004835706728585095</v>
      </c>
      <c r="X69" s="3">
        <v>0.004047135483475084</v>
      </c>
      <c r="Y69" s="3">
        <v>0.003023672423261155</v>
      </c>
      <c r="Z69" s="3">
        <v>0.0019562233145196243</v>
      </c>
      <c r="AA69" s="3">
        <v>9.997444505545026E-05</v>
      </c>
      <c r="AB69" s="3">
        <v>0.001144847411604112</v>
      </c>
      <c r="AC69" s="3">
        <v>0.0006303359096968809</v>
      </c>
      <c r="AD69" s="3">
        <v>0.00013178501674397083</v>
      </c>
      <c r="AE69" s="3">
        <v>0</v>
      </c>
      <c r="AF69" s="3">
        <v>0</v>
      </c>
      <c r="AG69" s="3">
        <v>0</v>
      </c>
      <c r="AH69" s="3">
        <v>0.0012954320035099606</v>
      </c>
      <c r="AI69" s="3">
        <v>0</v>
      </c>
      <c r="AJ69" s="3">
        <v>0</v>
      </c>
      <c r="AK69" s="8">
        <f t="shared" si="1"/>
        <v>0.46995810527332443</v>
      </c>
    </row>
    <row r="70" spans="1:37" ht="15">
      <c r="A70" s="1">
        <v>68</v>
      </c>
      <c r="B70" s="4" t="s">
        <v>70</v>
      </c>
      <c r="C70" s="5">
        <v>0.014225170007827321</v>
      </c>
      <c r="D70" s="3">
        <v>0.35792344936829823</v>
      </c>
      <c r="E70" s="3">
        <v>0.030663915981569614</v>
      </c>
      <c r="F70" s="3">
        <v>0</v>
      </c>
      <c r="G70" s="3">
        <v>0.035716505024174186</v>
      </c>
      <c r="H70" s="3">
        <v>0.01635962835669568</v>
      </c>
      <c r="I70" s="3">
        <v>0</v>
      </c>
      <c r="J70" s="3">
        <v>0.009773916236731623</v>
      </c>
      <c r="K70" s="3">
        <v>0</v>
      </c>
      <c r="L70" s="3">
        <v>0.08949110557254594</v>
      </c>
      <c r="M70" s="3">
        <v>0.18773632784996802</v>
      </c>
      <c r="N70" s="3">
        <v>0.7664508976071487</v>
      </c>
      <c r="O70" s="3">
        <v>0.030211737783121497</v>
      </c>
      <c r="P70" s="3">
        <v>0.5896240367880309</v>
      </c>
      <c r="Q70" s="3">
        <v>0.08803696555853127</v>
      </c>
      <c r="R70" s="3">
        <v>0.02962212801564681</v>
      </c>
      <c r="S70" s="3">
        <v>0.001113604049652461</v>
      </c>
      <c r="T70" s="3">
        <v>0.016724726420413814</v>
      </c>
      <c r="U70" s="3">
        <v>0.002889879742799697</v>
      </c>
      <c r="V70" s="3">
        <v>0.010340073302631002</v>
      </c>
      <c r="W70" s="3">
        <v>0.020948675732130027</v>
      </c>
      <c r="X70" s="3">
        <v>0.13135795875163256</v>
      </c>
      <c r="Y70" s="3">
        <v>0.013865993252801401</v>
      </c>
      <c r="Z70" s="3">
        <v>0.007654513108519454</v>
      </c>
      <c r="AA70" s="3">
        <v>0.00039119035874583683</v>
      </c>
      <c r="AB70" s="3">
        <v>0.0037502481874066174</v>
      </c>
      <c r="AC70" s="3">
        <v>0.03741405471544436</v>
      </c>
      <c r="AD70" s="3">
        <v>0.007822197262259314</v>
      </c>
      <c r="AE70" s="3">
        <v>0</v>
      </c>
      <c r="AF70" s="3">
        <v>0</v>
      </c>
      <c r="AG70" s="3">
        <v>0</v>
      </c>
      <c r="AH70" s="3">
        <v>0.003547829111217023</v>
      </c>
      <c r="AI70" s="3">
        <v>0</v>
      </c>
      <c r="AJ70" s="3">
        <v>0</v>
      </c>
      <c r="AK70" s="8">
        <f t="shared" si="1"/>
        <v>2.5036567281459434</v>
      </c>
    </row>
    <row r="71" spans="1:37" ht="15">
      <c r="A71" s="1">
        <v>69</v>
      </c>
      <c r="B71" s="4" t="s">
        <v>71</v>
      </c>
      <c r="C71" s="5">
        <v>0.003100459236411871</v>
      </c>
      <c r="D71" s="3">
        <v>0.0701153073789448</v>
      </c>
      <c r="E71" s="3">
        <v>0.010375293899886163</v>
      </c>
      <c r="F71" s="3">
        <v>0</v>
      </c>
      <c r="G71" s="3">
        <v>0.008330587788112326</v>
      </c>
      <c r="H71" s="3">
        <v>0.00315927933470063</v>
      </c>
      <c r="I71" s="3">
        <v>0</v>
      </c>
      <c r="J71" s="3">
        <v>0.001850561199518117</v>
      </c>
      <c r="K71" s="3">
        <v>0</v>
      </c>
      <c r="L71" s="3">
        <v>0.01694458961511318</v>
      </c>
      <c r="M71" s="3">
        <v>0.2956051789761635</v>
      </c>
      <c r="N71" s="3">
        <v>2.064925641271333</v>
      </c>
      <c r="O71" s="3">
        <v>0.021042028056505725</v>
      </c>
      <c r="P71" s="3">
        <v>20.071147067076364</v>
      </c>
      <c r="Q71" s="3">
        <v>0.24301487578312136</v>
      </c>
      <c r="R71" s="3">
        <v>0.021880771634570414</v>
      </c>
      <c r="S71" s="3">
        <v>0.0054198438265050585</v>
      </c>
      <c r="T71" s="3">
        <v>0.09855942644446751</v>
      </c>
      <c r="U71" s="3">
        <v>0.0023530841972251833</v>
      </c>
      <c r="V71" s="3">
        <v>0.006053618972041124</v>
      </c>
      <c r="W71" s="3">
        <v>0.6325854657397675</v>
      </c>
      <c r="X71" s="3">
        <v>0.023682704206788804</v>
      </c>
      <c r="Y71" s="3">
        <v>0.011811028592747052</v>
      </c>
      <c r="Z71" s="3">
        <v>0.006049375735914674</v>
      </c>
      <c r="AA71" s="3">
        <v>0.00030915845734027955</v>
      </c>
      <c r="AB71" s="3">
        <v>0.0009140313702501612</v>
      </c>
      <c r="AC71" s="3">
        <v>0.005727030080292445</v>
      </c>
      <c r="AD71" s="3">
        <v>0.001197356430775943</v>
      </c>
      <c r="AE71" s="3">
        <v>0</v>
      </c>
      <c r="AF71" s="3">
        <v>0</v>
      </c>
      <c r="AG71" s="3">
        <v>0</v>
      </c>
      <c r="AH71" s="3">
        <v>0.001362599590169016</v>
      </c>
      <c r="AI71" s="3">
        <v>0</v>
      </c>
      <c r="AJ71" s="3">
        <v>0</v>
      </c>
      <c r="AK71" s="8">
        <f t="shared" si="1"/>
        <v>23.627516364895033</v>
      </c>
    </row>
    <row r="72" spans="1:37" ht="15">
      <c r="A72" s="1">
        <v>70</v>
      </c>
      <c r="B72" s="4" t="s">
        <v>72</v>
      </c>
      <c r="C72" s="5">
        <v>0.007673157563150111</v>
      </c>
      <c r="D72" s="3">
        <v>0.1273848479402547</v>
      </c>
      <c r="E72" s="3">
        <v>0.040628093504609754</v>
      </c>
      <c r="F72" s="3">
        <v>0</v>
      </c>
      <c r="G72" s="3">
        <v>0.022960544112738866</v>
      </c>
      <c r="H72" s="3">
        <v>0.006678819123346601</v>
      </c>
      <c r="I72" s="3">
        <v>0</v>
      </c>
      <c r="J72" s="3">
        <v>0.0037019270277424228</v>
      </c>
      <c r="K72" s="3">
        <v>0</v>
      </c>
      <c r="L72" s="3">
        <v>0.03114902321277304</v>
      </c>
      <c r="M72" s="3">
        <v>0.6394438891669241</v>
      </c>
      <c r="N72" s="3">
        <v>4.744077028259094</v>
      </c>
      <c r="O72" s="3">
        <v>0.04299523247502727</v>
      </c>
      <c r="P72" s="3">
        <v>22.546818774868612</v>
      </c>
      <c r="Q72" s="3">
        <v>9.126817347553768</v>
      </c>
      <c r="R72" s="3">
        <v>0.047597988984026035</v>
      </c>
      <c r="S72" s="3">
        <v>0.02375400218619312</v>
      </c>
      <c r="T72" s="3">
        <v>0.4334409804691121</v>
      </c>
      <c r="U72" s="3">
        <v>0.008885107963100311</v>
      </c>
      <c r="V72" s="3">
        <v>0.019316139902274494</v>
      </c>
      <c r="W72" s="3">
        <v>0.07257609452257664</v>
      </c>
      <c r="X72" s="3">
        <v>0.04033390864668987</v>
      </c>
      <c r="Y72" s="3">
        <v>0.02066106285375874</v>
      </c>
      <c r="Z72" s="3">
        <v>0.011036787988174314</v>
      </c>
      <c r="AA72" s="3">
        <v>0.0005640443737290492</v>
      </c>
      <c r="AB72" s="3">
        <v>0.00238091546380493</v>
      </c>
      <c r="AC72" s="3">
        <v>0.004130308819938779</v>
      </c>
      <c r="AD72" s="3">
        <v>0.0008635281738195028</v>
      </c>
      <c r="AE72" s="3">
        <v>0</v>
      </c>
      <c r="AF72" s="3">
        <v>0</v>
      </c>
      <c r="AG72" s="3">
        <v>0</v>
      </c>
      <c r="AH72" s="3">
        <v>0.005470764375737799</v>
      </c>
      <c r="AI72" s="3">
        <v>0</v>
      </c>
      <c r="AJ72" s="3">
        <v>0</v>
      </c>
      <c r="AK72" s="8">
        <f t="shared" si="1"/>
        <v>38.031340319530976</v>
      </c>
    </row>
    <row r="73" spans="1:37" ht="15">
      <c r="A73" s="1">
        <v>71</v>
      </c>
      <c r="B73" s="4" t="s">
        <v>73</v>
      </c>
      <c r="C73" s="5">
        <v>0.004966804274961948</v>
      </c>
      <c r="D73" s="3">
        <v>0.06512280509871707</v>
      </c>
      <c r="E73" s="3">
        <v>0.03064948152302817</v>
      </c>
      <c r="F73" s="3">
        <v>0</v>
      </c>
      <c r="G73" s="3">
        <v>0.015451829777642808</v>
      </c>
      <c r="H73" s="3">
        <v>0.003722077565408808</v>
      </c>
      <c r="I73" s="3">
        <v>0</v>
      </c>
      <c r="J73" s="3">
        <v>0.0019924373897682156</v>
      </c>
      <c r="K73" s="3">
        <v>0</v>
      </c>
      <c r="L73" s="3">
        <v>0.013557206133759934</v>
      </c>
      <c r="M73" s="3">
        <v>38.146029357894314</v>
      </c>
      <c r="N73" s="3">
        <v>320.25441116825476</v>
      </c>
      <c r="O73" s="3">
        <v>0.02591186435036071</v>
      </c>
      <c r="P73" s="3">
        <v>6.034184560678839</v>
      </c>
      <c r="Q73" s="3">
        <v>0.1636928584384022</v>
      </c>
      <c r="R73" s="3">
        <v>0.03363463759100872</v>
      </c>
      <c r="S73" s="3">
        <v>0.0046396105450797745</v>
      </c>
      <c r="T73" s="3">
        <v>0.0854185687928706</v>
      </c>
      <c r="U73" s="3">
        <v>0.00284839338175315</v>
      </c>
      <c r="V73" s="3">
        <v>0.00895101644553116</v>
      </c>
      <c r="W73" s="3">
        <v>0.015807465744199365</v>
      </c>
      <c r="X73" s="3">
        <v>0.018438281150526238</v>
      </c>
      <c r="Y73" s="3">
        <v>0.015801046212025147</v>
      </c>
      <c r="Z73" s="3">
        <v>0.00724827724634635</v>
      </c>
      <c r="AA73" s="3">
        <v>0.00037042933183191744</v>
      </c>
      <c r="AB73" s="3">
        <v>0.0009853868024936473</v>
      </c>
      <c r="AC73" s="3">
        <v>0.0057335811347587855</v>
      </c>
      <c r="AD73" s="3">
        <v>0.0011987260668846532</v>
      </c>
      <c r="AE73" s="3">
        <v>0</v>
      </c>
      <c r="AF73" s="3">
        <v>0</v>
      </c>
      <c r="AG73" s="3">
        <v>0</v>
      </c>
      <c r="AH73" s="3">
        <v>0.003797962249161516</v>
      </c>
      <c r="AI73" s="3">
        <v>0</v>
      </c>
      <c r="AJ73" s="3">
        <v>0</v>
      </c>
      <c r="AK73" s="8">
        <f t="shared" si="1"/>
        <v>364.9645658340744</v>
      </c>
    </row>
    <row r="74" spans="1:37" ht="15">
      <c r="A74" s="1">
        <v>72</v>
      </c>
      <c r="B74" s="4" t="s">
        <v>74</v>
      </c>
      <c r="C74" s="5">
        <v>0.0046705944593336355</v>
      </c>
      <c r="D74" s="3">
        <v>0.10391764487729727</v>
      </c>
      <c r="E74" s="3">
        <v>0.01818512049006372</v>
      </c>
      <c r="F74" s="3">
        <v>0</v>
      </c>
      <c r="G74" s="3">
        <v>0.01291624114566952</v>
      </c>
      <c r="H74" s="3">
        <v>0.004524112563342335</v>
      </c>
      <c r="I74" s="3">
        <v>0</v>
      </c>
      <c r="J74" s="3">
        <v>0.00261971908914477</v>
      </c>
      <c r="K74" s="3">
        <v>0</v>
      </c>
      <c r="L74" s="3">
        <v>0.023550268663792697</v>
      </c>
      <c r="M74" s="3">
        <v>0.3103873207451932</v>
      </c>
      <c r="N74" s="3">
        <v>1.066071786523555</v>
      </c>
      <c r="O74" s="3">
        <v>0.03425241780119768</v>
      </c>
      <c r="P74" s="3">
        <v>0.48693589289058753</v>
      </c>
      <c r="Q74" s="3">
        <v>0.3376401114367979</v>
      </c>
      <c r="R74" s="3">
        <v>39.16539476434287</v>
      </c>
      <c r="S74" s="3">
        <v>0.008841440835040711</v>
      </c>
      <c r="T74" s="3">
        <v>0.16163131927638746</v>
      </c>
      <c r="U74" s="3">
        <v>0.004279161344851729</v>
      </c>
      <c r="V74" s="3">
        <v>0.011802244332607275</v>
      </c>
      <c r="W74" s="3">
        <v>0.028877285562846952</v>
      </c>
      <c r="X74" s="3">
        <v>0.0324244573661675</v>
      </c>
      <c r="Y74" s="3">
        <v>0.021897005107331242</v>
      </c>
      <c r="Z74" s="3">
        <v>0.016888553741615714</v>
      </c>
      <c r="AA74" s="3">
        <v>0.0008631038059792233</v>
      </c>
      <c r="AB74" s="3">
        <v>0.001347930315166762</v>
      </c>
      <c r="AC74" s="3">
        <v>0.005856151363824029</v>
      </c>
      <c r="AD74" s="3">
        <v>0.001224351958478618</v>
      </c>
      <c r="AE74" s="3">
        <v>0</v>
      </c>
      <c r="AF74" s="3">
        <v>0</v>
      </c>
      <c r="AG74" s="3">
        <v>0</v>
      </c>
      <c r="AH74" s="3">
        <v>0.0023052506447443395</v>
      </c>
      <c r="AI74" s="3">
        <v>0</v>
      </c>
      <c r="AJ74" s="3">
        <v>0</v>
      </c>
      <c r="AK74" s="8">
        <f t="shared" si="1"/>
        <v>41.869304250683896</v>
      </c>
    </row>
    <row r="75" spans="1:37" ht="15">
      <c r="A75" s="1">
        <v>73</v>
      </c>
      <c r="B75" s="4" t="s">
        <v>75</v>
      </c>
      <c r="C75" s="5">
        <v>0.0031069457477162984</v>
      </c>
      <c r="D75" s="3">
        <v>0.09119774806691312</v>
      </c>
      <c r="E75" s="3">
        <v>0.008525305580455703</v>
      </c>
      <c r="F75" s="3">
        <v>0</v>
      </c>
      <c r="G75" s="3">
        <v>0.008080917434512024</v>
      </c>
      <c r="H75" s="3">
        <v>0.0033532970254995472</v>
      </c>
      <c r="I75" s="3">
        <v>0</v>
      </c>
      <c r="J75" s="3">
        <v>0.0019922021578051294</v>
      </c>
      <c r="K75" s="3">
        <v>0</v>
      </c>
      <c r="L75" s="3">
        <v>0.018780421924680123</v>
      </c>
      <c r="M75" s="3">
        <v>0.11927605285542614</v>
      </c>
      <c r="N75" s="3">
        <v>0.48719633005480223</v>
      </c>
      <c r="O75" s="3">
        <v>0.025027241930035467</v>
      </c>
      <c r="P75" s="3">
        <v>5.631897848758072</v>
      </c>
      <c r="Q75" s="3">
        <v>0.4858473031655202</v>
      </c>
      <c r="R75" s="3">
        <v>0.08538669639004226</v>
      </c>
      <c r="S75" s="3">
        <v>0.0019354348035936152</v>
      </c>
      <c r="T75" s="3">
        <v>0.03605016793548094</v>
      </c>
      <c r="U75" s="3">
        <v>0.002253956299534013</v>
      </c>
      <c r="V75" s="3">
        <v>0.00989482993464415</v>
      </c>
      <c r="W75" s="3">
        <v>0.01623263077808701</v>
      </c>
      <c r="X75" s="3">
        <v>0.026479818489084178</v>
      </c>
      <c r="Y75" s="3">
        <v>0.014247657733773081</v>
      </c>
      <c r="Z75" s="3">
        <v>0.025857494413194678</v>
      </c>
      <c r="AA75" s="3">
        <v>0.0013214690957296688</v>
      </c>
      <c r="AB75" s="3">
        <v>0.0013875303979625116</v>
      </c>
      <c r="AC75" s="3">
        <v>0.006618726858978473</v>
      </c>
      <c r="AD75" s="3">
        <v>0.0013837844497130096</v>
      </c>
      <c r="AE75" s="3">
        <v>0</v>
      </c>
      <c r="AF75" s="3">
        <v>0</v>
      </c>
      <c r="AG75" s="3">
        <v>0</v>
      </c>
      <c r="AH75" s="3">
        <v>0.0011014001734422944</v>
      </c>
      <c r="AI75" s="3">
        <v>0</v>
      </c>
      <c r="AJ75" s="3">
        <v>0</v>
      </c>
      <c r="AK75" s="8">
        <f t="shared" si="1"/>
        <v>7.114433212454697</v>
      </c>
    </row>
    <row r="76" spans="1:37" ht="15">
      <c r="A76" s="1">
        <v>74</v>
      </c>
      <c r="B76" s="4" t="s">
        <v>76</v>
      </c>
      <c r="C76" s="5">
        <v>0.010604181525737331</v>
      </c>
      <c r="D76" s="3">
        <v>0.2970450296767274</v>
      </c>
      <c r="E76" s="3">
        <v>0.013192894286292325</v>
      </c>
      <c r="F76" s="3">
        <v>0</v>
      </c>
      <c r="G76" s="3">
        <v>0.025079142592002765</v>
      </c>
      <c r="H76" s="3">
        <v>0.012684828082013214</v>
      </c>
      <c r="I76" s="3">
        <v>0</v>
      </c>
      <c r="J76" s="3">
        <v>0.007726921775679677</v>
      </c>
      <c r="K76" s="3">
        <v>0</v>
      </c>
      <c r="L76" s="3">
        <v>0.07440789052719003</v>
      </c>
      <c r="M76" s="3">
        <v>0.15682386757764244</v>
      </c>
      <c r="N76" s="3">
        <v>0.6487480419158604</v>
      </c>
      <c r="O76" s="3">
        <v>0.026798332637468517</v>
      </c>
      <c r="P76" s="3">
        <v>0.4886531897099431</v>
      </c>
      <c r="Q76" s="3">
        <v>0.11964393746062929</v>
      </c>
      <c r="R76" s="3">
        <v>0.027949986915770688</v>
      </c>
      <c r="S76" s="3">
        <v>0.00081532506557381</v>
      </c>
      <c r="T76" s="3">
        <v>0.012554114487565717</v>
      </c>
      <c r="U76" s="3">
        <v>0.0028543828076617755</v>
      </c>
      <c r="V76" s="3">
        <v>0.009601755972420854</v>
      </c>
      <c r="W76" s="3">
        <v>0.017957383355737783</v>
      </c>
      <c r="X76" s="3">
        <v>0.10893297667348677</v>
      </c>
      <c r="Y76" s="3">
        <v>0.008729652005864256</v>
      </c>
      <c r="Z76" s="3">
        <v>0.014320102921516462</v>
      </c>
      <c r="AA76" s="3">
        <v>0.0007318409570571439</v>
      </c>
      <c r="AB76" s="3">
        <v>0.003176444379935347</v>
      </c>
      <c r="AC76" s="3">
        <v>0.004224545738437098</v>
      </c>
      <c r="AD76" s="3">
        <v>0.0008832303892432966</v>
      </c>
      <c r="AE76" s="3">
        <v>0</v>
      </c>
      <c r="AF76" s="3">
        <v>0</v>
      </c>
      <c r="AG76" s="3">
        <v>0</v>
      </c>
      <c r="AH76" s="3">
        <v>0.0016725274113949487</v>
      </c>
      <c r="AI76" s="3">
        <v>0</v>
      </c>
      <c r="AJ76" s="3">
        <v>0</v>
      </c>
      <c r="AK76" s="8">
        <f t="shared" si="1"/>
        <v>2.0958125268488526</v>
      </c>
    </row>
    <row r="77" spans="1:37" ht="15">
      <c r="A77" s="1">
        <v>75</v>
      </c>
      <c r="B77" s="4" t="s">
        <v>77</v>
      </c>
      <c r="C77" s="5">
        <v>0.008086574010756048</v>
      </c>
      <c r="D77" s="3">
        <v>0.18562171880575346</v>
      </c>
      <c r="E77" s="3">
        <v>0.03113459176056682</v>
      </c>
      <c r="F77" s="3">
        <v>0</v>
      </c>
      <c r="G77" s="3">
        <v>0.0224065743397793</v>
      </c>
      <c r="H77" s="3">
        <v>0.0076187293373708</v>
      </c>
      <c r="I77" s="3">
        <v>0</v>
      </c>
      <c r="J77" s="3">
        <v>0.004413109562613636</v>
      </c>
      <c r="K77" s="3">
        <v>0</v>
      </c>
      <c r="L77" s="3">
        <v>0.03938908279782587</v>
      </c>
      <c r="M77" s="3">
        <v>0.22299894553249833</v>
      </c>
      <c r="N77" s="3">
        <v>0.7101428685764357</v>
      </c>
      <c r="O77" s="3">
        <v>0.028183614062414795</v>
      </c>
      <c r="P77" s="3">
        <v>0.7271331924088286</v>
      </c>
      <c r="Q77" s="3">
        <v>0.15312525615062067</v>
      </c>
      <c r="R77" s="3">
        <v>0.043089147609549745</v>
      </c>
      <c r="S77" s="3">
        <v>0.0007574256100916167</v>
      </c>
      <c r="T77" s="3">
        <v>0.01947198072295768</v>
      </c>
      <c r="U77" s="3">
        <v>0.006840067923339218</v>
      </c>
      <c r="V77" s="3">
        <v>0.01801482878858887</v>
      </c>
      <c r="W77" s="3">
        <v>0.024990152852807607</v>
      </c>
      <c r="X77" s="3">
        <v>0.05438528835257256</v>
      </c>
      <c r="Y77" s="3">
        <v>0.03088486663631502</v>
      </c>
      <c r="Z77" s="3">
        <v>0.03958144289656822</v>
      </c>
      <c r="AA77" s="3">
        <v>0.002022843076609648</v>
      </c>
      <c r="AB77" s="3">
        <v>0.002515210427483222</v>
      </c>
      <c r="AC77" s="3">
        <v>0.0098672309924754</v>
      </c>
      <c r="AD77" s="3">
        <v>0.002062952755119598</v>
      </c>
      <c r="AE77" s="3">
        <v>0</v>
      </c>
      <c r="AF77" s="3">
        <v>0</v>
      </c>
      <c r="AG77" s="3">
        <v>0</v>
      </c>
      <c r="AH77" s="3">
        <v>0.0040458766305996085</v>
      </c>
      <c r="AI77" s="3">
        <v>0</v>
      </c>
      <c r="AJ77" s="3">
        <v>0</v>
      </c>
      <c r="AK77" s="8">
        <f t="shared" si="1"/>
        <v>2.398783572620542</v>
      </c>
    </row>
    <row r="78" spans="1:37" ht="15">
      <c r="A78" s="1">
        <v>76</v>
      </c>
      <c r="B78" s="4" t="s">
        <v>78</v>
      </c>
      <c r="C78" s="5">
        <v>0.003082975536083156</v>
      </c>
      <c r="D78" s="3">
        <v>0.08710652714012639</v>
      </c>
      <c r="E78" s="3">
        <v>0.006216911391035134</v>
      </c>
      <c r="F78" s="3">
        <v>0</v>
      </c>
      <c r="G78" s="3">
        <v>0.007669882512505834</v>
      </c>
      <c r="H78" s="3">
        <v>0.003495910664160604</v>
      </c>
      <c r="I78" s="3">
        <v>0</v>
      </c>
      <c r="J78" s="3">
        <v>0.0021051483077980096</v>
      </c>
      <c r="K78" s="3">
        <v>0</v>
      </c>
      <c r="L78" s="3">
        <v>0.02003725512585842</v>
      </c>
      <c r="M78" s="3">
        <v>0.13432479155168164</v>
      </c>
      <c r="N78" s="3">
        <v>0.3570547083588784</v>
      </c>
      <c r="O78" s="3">
        <v>0.016497739470868047</v>
      </c>
      <c r="P78" s="3">
        <v>0.6024110371390281</v>
      </c>
      <c r="Q78" s="3">
        <v>0.24155309583063836</v>
      </c>
      <c r="R78" s="3">
        <v>0.1294695798517364</v>
      </c>
      <c r="S78" s="3">
        <v>0.0005877154592231998</v>
      </c>
      <c r="T78" s="3">
        <v>0.010850217286704796</v>
      </c>
      <c r="U78" s="3">
        <v>0.001452326081998003</v>
      </c>
      <c r="V78" s="3">
        <v>0.004943814461313022</v>
      </c>
      <c r="W78" s="3">
        <v>0.01920306781652536</v>
      </c>
      <c r="X78" s="3">
        <v>0.028887233432091017</v>
      </c>
      <c r="Y78" s="3">
        <v>0.0106705953894534</v>
      </c>
      <c r="Z78" s="3">
        <v>0.007875042355427004</v>
      </c>
      <c r="AA78" s="3">
        <v>0.00040246069220645854</v>
      </c>
      <c r="AB78" s="3">
        <v>0.0010908219456924576</v>
      </c>
      <c r="AC78" s="3">
        <v>0.0073833986915621454</v>
      </c>
      <c r="AD78" s="3">
        <v>0.0015436552245021884</v>
      </c>
      <c r="AE78" s="3">
        <v>0</v>
      </c>
      <c r="AF78" s="3">
        <v>0</v>
      </c>
      <c r="AG78" s="3">
        <v>0</v>
      </c>
      <c r="AH78" s="3">
        <v>0.0007682104778315408</v>
      </c>
      <c r="AI78" s="3">
        <v>0</v>
      </c>
      <c r="AJ78" s="3">
        <v>0</v>
      </c>
      <c r="AK78" s="8">
        <f t="shared" si="1"/>
        <v>1.7066841221949294</v>
      </c>
    </row>
    <row r="79" spans="1:37" ht="15">
      <c r="A79" s="1">
        <v>77</v>
      </c>
      <c r="B79" s="4" t="s">
        <v>79</v>
      </c>
      <c r="C79" s="5">
        <v>0.004735962007007922</v>
      </c>
      <c r="D79" s="3">
        <v>0.1315359261843048</v>
      </c>
      <c r="E79" s="3">
        <v>0.011821858256718602</v>
      </c>
      <c r="F79" s="3">
        <v>0</v>
      </c>
      <c r="G79" s="3">
        <v>0.012338877317101938</v>
      </c>
      <c r="H79" s="3">
        <v>0.005256174951351154</v>
      </c>
      <c r="I79" s="3">
        <v>0</v>
      </c>
      <c r="J79" s="3">
        <v>0.003133056116096624</v>
      </c>
      <c r="K79" s="3">
        <v>0</v>
      </c>
      <c r="L79" s="3">
        <v>0.030219301321490602</v>
      </c>
      <c r="M79" s="3">
        <v>0.5300757163696068</v>
      </c>
      <c r="N79" s="3">
        <v>0.534437190908577</v>
      </c>
      <c r="O79" s="3">
        <v>0.058050327352978236</v>
      </c>
      <c r="P79" s="3">
        <v>0.6932473967997328</v>
      </c>
      <c r="Q79" s="3">
        <v>0.16761620779975966</v>
      </c>
      <c r="R79" s="3">
        <v>0.20416502032352365</v>
      </c>
      <c r="S79" s="3">
        <v>0.0008939426070669239</v>
      </c>
      <c r="T79" s="3">
        <v>0.019693543298420373</v>
      </c>
      <c r="U79" s="3">
        <v>0.004648299581269245</v>
      </c>
      <c r="V79" s="3">
        <v>0.009614747205920076</v>
      </c>
      <c r="W79" s="3">
        <v>0.0258794273039961</v>
      </c>
      <c r="X79" s="3">
        <v>0.0422053491497156</v>
      </c>
      <c r="Y79" s="3">
        <v>0.018830861315861914</v>
      </c>
      <c r="Z79" s="3">
        <v>0.012417451802844133</v>
      </c>
      <c r="AA79" s="3">
        <v>0.0006346043643268769</v>
      </c>
      <c r="AB79" s="3">
        <v>0.0016957953375105837</v>
      </c>
      <c r="AC79" s="3">
        <v>0.023652844192903442</v>
      </c>
      <c r="AD79" s="3">
        <v>0.00494512595594193</v>
      </c>
      <c r="AE79" s="3">
        <v>0</v>
      </c>
      <c r="AF79" s="3">
        <v>0</v>
      </c>
      <c r="AG79" s="3">
        <v>0</v>
      </c>
      <c r="AH79" s="3">
        <v>0.0014809898356723645</v>
      </c>
      <c r="AI79" s="3">
        <v>0</v>
      </c>
      <c r="AJ79" s="3">
        <v>0</v>
      </c>
      <c r="AK79" s="8">
        <f t="shared" si="1"/>
        <v>2.553225997659699</v>
      </c>
    </row>
    <row r="80" spans="1:37" ht="15">
      <c r="A80" s="1">
        <v>78</v>
      </c>
      <c r="B80" s="4" t="s">
        <v>80</v>
      </c>
      <c r="C80" s="5">
        <v>0.006572564602625581</v>
      </c>
      <c r="D80" s="3">
        <v>0.14238865593527572</v>
      </c>
      <c r="E80" s="3">
        <v>0.025134955109388263</v>
      </c>
      <c r="F80" s="3">
        <v>0</v>
      </c>
      <c r="G80" s="3">
        <v>0.018082757992878257</v>
      </c>
      <c r="H80" s="3">
        <v>0.006485385055005418</v>
      </c>
      <c r="I80" s="3">
        <v>0</v>
      </c>
      <c r="J80" s="3">
        <v>0.0037619112089801723</v>
      </c>
      <c r="K80" s="3">
        <v>0</v>
      </c>
      <c r="L80" s="3">
        <v>0.03274948282512718</v>
      </c>
      <c r="M80" s="3">
        <v>0.24668593298691738</v>
      </c>
      <c r="N80" s="3">
        <v>0.5819840314357756</v>
      </c>
      <c r="O80" s="3">
        <v>0.05785575521905579</v>
      </c>
      <c r="P80" s="3">
        <v>0.9933421695855825</v>
      </c>
      <c r="Q80" s="3">
        <v>0.26369375651723054</v>
      </c>
      <c r="R80" s="3">
        <v>0.2142252770421852</v>
      </c>
      <c r="S80" s="3">
        <v>0.0011061222506745295</v>
      </c>
      <c r="T80" s="3">
        <v>0.021879832698918328</v>
      </c>
      <c r="U80" s="3">
        <v>0.003669811439009158</v>
      </c>
      <c r="V80" s="3">
        <v>0.009542212481465999</v>
      </c>
      <c r="W80" s="3">
        <v>0.033812000384341304</v>
      </c>
      <c r="X80" s="3">
        <v>0.04662104401889508</v>
      </c>
      <c r="Y80" s="3">
        <v>0.021571469403790147</v>
      </c>
      <c r="Z80" s="3">
        <v>0.010654274339466066</v>
      </c>
      <c r="AA80" s="3">
        <v>0.0005444956905741645</v>
      </c>
      <c r="AB80" s="3">
        <v>0.0018331859455468324</v>
      </c>
      <c r="AC80" s="3">
        <v>0.04705131094087885</v>
      </c>
      <c r="AD80" s="3">
        <v>0.009837068941782648</v>
      </c>
      <c r="AE80" s="3">
        <v>0</v>
      </c>
      <c r="AF80" s="3">
        <v>0</v>
      </c>
      <c r="AG80" s="3">
        <v>0</v>
      </c>
      <c r="AH80" s="3">
        <v>0.0030473420915287904</v>
      </c>
      <c r="AI80" s="3">
        <v>0</v>
      </c>
      <c r="AJ80" s="3">
        <v>0</v>
      </c>
      <c r="AK80" s="8">
        <f t="shared" si="1"/>
        <v>2.8041328061428996</v>
      </c>
    </row>
    <row r="81" spans="1:37" ht="15">
      <c r="A81" s="1">
        <v>79</v>
      </c>
      <c r="B81" s="4" t="s">
        <v>81</v>
      </c>
      <c r="C81" s="5">
        <v>0.0040884149681786235</v>
      </c>
      <c r="D81" s="3">
        <v>0.13619103949377537</v>
      </c>
      <c r="E81" s="3">
        <v>0.00823792354509361</v>
      </c>
      <c r="F81" s="3">
        <v>0</v>
      </c>
      <c r="G81" s="3">
        <v>0.010350026988644248</v>
      </c>
      <c r="H81" s="3">
        <v>0.00470026395517671</v>
      </c>
      <c r="I81" s="3">
        <v>0</v>
      </c>
      <c r="J81" s="3">
        <v>0.0028406351671725807</v>
      </c>
      <c r="K81" s="3">
        <v>0</v>
      </c>
      <c r="L81" s="3">
        <v>0.027362297965024793</v>
      </c>
      <c r="M81" s="3">
        <v>0.17848369004238265</v>
      </c>
      <c r="N81" s="3">
        <v>0.37888546309190413</v>
      </c>
      <c r="O81" s="3">
        <v>0.05017299887754946</v>
      </c>
      <c r="P81" s="3">
        <v>0.706817257792533</v>
      </c>
      <c r="Q81" s="3">
        <v>0.16800639309282056</v>
      </c>
      <c r="R81" s="3">
        <v>0.07012393583934604</v>
      </c>
      <c r="S81" s="3">
        <v>0.0007075039179344469</v>
      </c>
      <c r="T81" s="3">
        <v>0.013046954659241206</v>
      </c>
      <c r="U81" s="3">
        <v>0.001882219585186084</v>
      </c>
      <c r="V81" s="3">
        <v>0.006563956012434687</v>
      </c>
      <c r="W81" s="3">
        <v>0.0119790234200696</v>
      </c>
      <c r="X81" s="3">
        <v>0.039375418696468524</v>
      </c>
      <c r="Y81" s="3">
        <v>0.018298347769935545</v>
      </c>
      <c r="Z81" s="3">
        <v>0.00864015417379409</v>
      </c>
      <c r="AA81" s="3">
        <v>0.000441562378030809</v>
      </c>
      <c r="AB81" s="3">
        <v>0.0013836399093783433</v>
      </c>
      <c r="AC81" s="3">
        <v>0.009989833976812974</v>
      </c>
      <c r="AD81" s="3">
        <v>0.002088585494894106</v>
      </c>
      <c r="AE81" s="3">
        <v>0</v>
      </c>
      <c r="AF81" s="3">
        <v>0</v>
      </c>
      <c r="AG81" s="3">
        <v>0</v>
      </c>
      <c r="AH81" s="3">
        <v>0.0009134075788164052</v>
      </c>
      <c r="AI81" s="3">
        <v>0</v>
      </c>
      <c r="AJ81" s="3">
        <v>0</v>
      </c>
      <c r="AK81" s="8">
        <f t="shared" si="1"/>
        <v>1.8615709483925982</v>
      </c>
    </row>
    <row r="82" spans="1:37" ht="15">
      <c r="A82" s="1">
        <v>80</v>
      </c>
      <c r="B82" s="4" t="s">
        <v>82</v>
      </c>
      <c r="C82" s="5">
        <v>0.008104955704987536</v>
      </c>
      <c r="D82" s="3">
        <v>0.2582550034953349</v>
      </c>
      <c r="E82" s="3">
        <v>0.009068515658169131</v>
      </c>
      <c r="F82" s="3">
        <v>0</v>
      </c>
      <c r="G82" s="3">
        <v>0.01930982442171754</v>
      </c>
      <c r="H82" s="3">
        <v>0.009928434746153503</v>
      </c>
      <c r="I82" s="3">
        <v>0</v>
      </c>
      <c r="J82" s="3">
        <v>0.006053773392959846</v>
      </c>
      <c r="K82" s="3">
        <v>0</v>
      </c>
      <c r="L82" s="3">
        <v>0.06167157830089115</v>
      </c>
      <c r="M82" s="3">
        <v>0.13695470373525476</v>
      </c>
      <c r="N82" s="3">
        <v>0.7348605969837059</v>
      </c>
      <c r="O82" s="3">
        <v>0.03387094330851649</v>
      </c>
      <c r="P82" s="3">
        <v>0.8208165914817891</v>
      </c>
      <c r="Q82" s="3">
        <v>0.18649531654869667</v>
      </c>
      <c r="R82" s="3">
        <v>0.061978329416072425</v>
      </c>
      <c r="S82" s="3">
        <v>0.0013197818247495843</v>
      </c>
      <c r="T82" s="3">
        <v>0.028940079247099102</v>
      </c>
      <c r="U82" s="3">
        <v>0.007511662883743754</v>
      </c>
      <c r="V82" s="3">
        <v>0.012223921873958796</v>
      </c>
      <c r="W82" s="3">
        <v>0.028512190620793493</v>
      </c>
      <c r="X82" s="3">
        <v>0.08627657059309338</v>
      </c>
      <c r="Y82" s="3">
        <v>0.023793963857062478</v>
      </c>
      <c r="Z82" s="3">
        <v>0.02387435117591298</v>
      </c>
      <c r="AA82" s="3">
        <v>0.0012201188852802073</v>
      </c>
      <c r="AB82" s="3">
        <v>0.002561058522386821</v>
      </c>
      <c r="AC82" s="3">
        <v>0.006965801724605228</v>
      </c>
      <c r="AD82" s="3">
        <v>0.0014563477707524673</v>
      </c>
      <c r="AE82" s="3">
        <v>0</v>
      </c>
      <c r="AF82" s="3">
        <v>0</v>
      </c>
      <c r="AG82" s="3">
        <v>0</v>
      </c>
      <c r="AH82" s="3">
        <v>0.001281562433162381</v>
      </c>
      <c r="AI82" s="3">
        <v>0</v>
      </c>
      <c r="AJ82" s="3">
        <v>0</v>
      </c>
      <c r="AK82" s="8">
        <f t="shared" si="1"/>
        <v>2.5733059786068493</v>
      </c>
    </row>
    <row r="83" spans="1:37" ht="15">
      <c r="A83" s="1">
        <v>81</v>
      </c>
      <c r="B83" s="4" t="s">
        <v>83</v>
      </c>
      <c r="C83" s="5">
        <v>0.005458538812035469</v>
      </c>
      <c r="D83" s="3">
        <v>0.16056440890068632</v>
      </c>
      <c r="E83" s="3">
        <v>0.010369822052626291</v>
      </c>
      <c r="F83" s="3">
        <v>0</v>
      </c>
      <c r="G83" s="3">
        <v>0.014306707569706829</v>
      </c>
      <c r="H83" s="3">
        <v>0.006534242939990154</v>
      </c>
      <c r="I83" s="3">
        <v>0</v>
      </c>
      <c r="J83" s="3">
        <v>0.003919097090486099</v>
      </c>
      <c r="K83" s="3">
        <v>0</v>
      </c>
      <c r="L83" s="3">
        <v>0.04423582518898621</v>
      </c>
      <c r="M83" s="3">
        <v>0.41865465404075736</v>
      </c>
      <c r="N83" s="3">
        <v>0.7598810522040631</v>
      </c>
      <c r="O83" s="3">
        <v>0.08240273007957707</v>
      </c>
      <c r="P83" s="3">
        <v>0.9187862140578922</v>
      </c>
      <c r="Q83" s="3">
        <v>0.13466123476181607</v>
      </c>
      <c r="R83" s="3">
        <v>0.06387745796924837</v>
      </c>
      <c r="S83" s="3">
        <v>0.0011534645864661381</v>
      </c>
      <c r="T83" s="3">
        <v>0.03644774051952108</v>
      </c>
      <c r="U83" s="3">
        <v>0.013915127079304666</v>
      </c>
      <c r="V83" s="3">
        <v>0.014008730184082429</v>
      </c>
      <c r="W83" s="3">
        <v>0.039930281885122786</v>
      </c>
      <c r="X83" s="3">
        <v>0.05485114399444245</v>
      </c>
      <c r="Y83" s="3">
        <v>0.04036786459963468</v>
      </c>
      <c r="Z83" s="3">
        <v>0.010239220124781678</v>
      </c>
      <c r="AA83" s="3">
        <v>0.0005232839943056395</v>
      </c>
      <c r="AB83" s="3">
        <v>0.0015832323241235947</v>
      </c>
      <c r="AC83" s="3">
        <v>0.015728295647149185</v>
      </c>
      <c r="AD83" s="3">
        <v>0.0032883319406797487</v>
      </c>
      <c r="AE83" s="3">
        <v>0</v>
      </c>
      <c r="AF83" s="3">
        <v>0</v>
      </c>
      <c r="AG83" s="3">
        <v>0</v>
      </c>
      <c r="AH83" s="3">
        <v>0.0016637156346151745</v>
      </c>
      <c r="AI83" s="3">
        <v>0</v>
      </c>
      <c r="AJ83" s="3">
        <v>0</v>
      </c>
      <c r="AK83" s="8">
        <f t="shared" si="1"/>
        <v>2.8573524181821015</v>
      </c>
    </row>
    <row r="84" spans="1:37" ht="15">
      <c r="A84" s="1">
        <v>82</v>
      </c>
      <c r="B84" s="4" t="s">
        <v>84</v>
      </c>
      <c r="C84" s="5">
        <v>0.005081995684376568</v>
      </c>
      <c r="D84" s="3">
        <v>0.14464907896807544</v>
      </c>
      <c r="E84" s="3">
        <v>0.010756430283700215</v>
      </c>
      <c r="F84" s="3">
        <v>0</v>
      </c>
      <c r="G84" s="3">
        <v>0.012812867207527532</v>
      </c>
      <c r="H84" s="3">
        <v>0.005772221117891656</v>
      </c>
      <c r="I84" s="3">
        <v>0</v>
      </c>
      <c r="J84" s="3">
        <v>0.003474871735655617</v>
      </c>
      <c r="K84" s="3">
        <v>0</v>
      </c>
      <c r="L84" s="3">
        <v>0.03429002948294194</v>
      </c>
      <c r="M84" s="3">
        <v>0.3529898015793275</v>
      </c>
      <c r="N84" s="3">
        <v>0.6287780251864643</v>
      </c>
      <c r="O84" s="3">
        <v>0.08132510864966419</v>
      </c>
      <c r="P84" s="3">
        <v>0.6089646547815228</v>
      </c>
      <c r="Q84" s="3">
        <v>0.13060596316055031</v>
      </c>
      <c r="R84" s="3">
        <v>0.02720366826511277</v>
      </c>
      <c r="S84" s="3">
        <v>0.000882472247748873</v>
      </c>
      <c r="T84" s="3">
        <v>0.019241183354110944</v>
      </c>
      <c r="U84" s="3">
        <v>0.004612838022510001</v>
      </c>
      <c r="V84" s="3">
        <v>0.009677688900599411</v>
      </c>
      <c r="W84" s="3">
        <v>0.07010219288601503</v>
      </c>
      <c r="X84" s="3">
        <v>0.048213296866236946</v>
      </c>
      <c r="Y84" s="3">
        <v>0.08270830386568179</v>
      </c>
      <c r="Z84" s="3">
        <v>0.01383679803923277</v>
      </c>
      <c r="AA84" s="3">
        <v>0.0007071412527645556</v>
      </c>
      <c r="AB84" s="3">
        <v>0.0017460859013926646</v>
      </c>
      <c r="AC84" s="3">
        <v>0.01136155927152015</v>
      </c>
      <c r="AD84" s="3">
        <v>0.0023753735996969003</v>
      </c>
      <c r="AE84" s="3">
        <v>0</v>
      </c>
      <c r="AF84" s="3">
        <v>0</v>
      </c>
      <c r="AG84" s="3">
        <v>0</v>
      </c>
      <c r="AH84" s="3">
        <v>0.001375212509490671</v>
      </c>
      <c r="AI84" s="3">
        <v>0</v>
      </c>
      <c r="AJ84" s="3">
        <v>0</v>
      </c>
      <c r="AK84" s="8">
        <f t="shared" si="1"/>
        <v>2.3135448628198114</v>
      </c>
    </row>
    <row r="85" spans="1:37" ht="15">
      <c r="A85" s="1">
        <v>83</v>
      </c>
      <c r="B85" s="4" t="s">
        <v>85</v>
      </c>
      <c r="C85" s="5">
        <v>0.002831006978853086</v>
      </c>
      <c r="D85" s="3">
        <v>0.0809405017698011</v>
      </c>
      <c r="E85" s="3">
        <v>0.010244479708042525</v>
      </c>
      <c r="F85" s="3">
        <v>0</v>
      </c>
      <c r="G85" s="3">
        <v>0.009176907461996715</v>
      </c>
      <c r="H85" s="3">
        <v>0.003716353737518366</v>
      </c>
      <c r="I85" s="3">
        <v>0</v>
      </c>
      <c r="J85" s="3">
        <v>0.002020511269584285</v>
      </c>
      <c r="K85" s="3">
        <v>0</v>
      </c>
      <c r="L85" s="3">
        <v>0.01632512739751249</v>
      </c>
      <c r="M85" s="3">
        <v>0.15935640881105007</v>
      </c>
      <c r="N85" s="3">
        <v>0.49036753350172363</v>
      </c>
      <c r="O85" s="3">
        <v>0.127262844729812</v>
      </c>
      <c r="P85" s="3">
        <v>0.8369452236045591</v>
      </c>
      <c r="Q85" s="3">
        <v>0.134598168151475</v>
      </c>
      <c r="R85" s="3">
        <v>0.11764614989161765</v>
      </c>
      <c r="S85" s="3">
        <v>0.0008409934458492084</v>
      </c>
      <c r="T85" s="3">
        <v>0.01988266463958318</v>
      </c>
      <c r="U85" s="3">
        <v>0.004644866702164042</v>
      </c>
      <c r="V85" s="3">
        <v>0.011403389919090071</v>
      </c>
      <c r="W85" s="3">
        <v>0.03303699636345469</v>
      </c>
      <c r="X85" s="3">
        <v>0.02135935312857717</v>
      </c>
      <c r="Y85" s="3">
        <v>0.02894538006048078</v>
      </c>
      <c r="Z85" s="3">
        <v>0.025813966123642187</v>
      </c>
      <c r="AA85" s="3">
        <v>0.001319244545720514</v>
      </c>
      <c r="AB85" s="3">
        <v>0.0012908746210816809</v>
      </c>
      <c r="AC85" s="3">
        <v>0.0020476794721804247</v>
      </c>
      <c r="AD85" s="3">
        <v>0.0004281105825897674</v>
      </c>
      <c r="AE85" s="3">
        <v>0</v>
      </c>
      <c r="AF85" s="3">
        <v>0</v>
      </c>
      <c r="AG85" s="3">
        <v>0</v>
      </c>
      <c r="AH85" s="3">
        <v>0.001313435050161031</v>
      </c>
      <c r="AI85" s="3">
        <v>0</v>
      </c>
      <c r="AJ85" s="3">
        <v>0</v>
      </c>
      <c r="AK85" s="8">
        <f t="shared" si="1"/>
        <v>2.14375817166812</v>
      </c>
    </row>
    <row r="86" spans="1:37" ht="15">
      <c r="A86" s="1">
        <v>84</v>
      </c>
      <c r="B86" s="4" t="s">
        <v>86</v>
      </c>
      <c r="C86" s="5">
        <v>0.0038389322057422012</v>
      </c>
      <c r="D86" s="3">
        <v>0.13396225892693994</v>
      </c>
      <c r="E86" s="3">
        <v>0.007433701376244112</v>
      </c>
      <c r="F86" s="3">
        <v>0</v>
      </c>
      <c r="G86" s="3">
        <v>0.009718412706837067</v>
      </c>
      <c r="H86" s="3">
        <v>0.004490896810303218</v>
      </c>
      <c r="I86" s="3">
        <v>0</v>
      </c>
      <c r="J86" s="3">
        <v>0.0027003707609923847</v>
      </c>
      <c r="K86" s="3">
        <v>0</v>
      </c>
      <c r="L86" s="3">
        <v>0.02747128333185988</v>
      </c>
      <c r="M86" s="3">
        <v>0.2069195870024031</v>
      </c>
      <c r="N86" s="3">
        <v>0.5815155864225723</v>
      </c>
      <c r="O86" s="3">
        <v>0.040930641742005607</v>
      </c>
      <c r="P86" s="3">
        <v>0.6579428834455223</v>
      </c>
      <c r="Q86" s="3">
        <v>0.16340715173604922</v>
      </c>
      <c r="R86" s="3">
        <v>0.15057829177372514</v>
      </c>
      <c r="S86" s="3">
        <v>0.0008336695484586542</v>
      </c>
      <c r="T86" s="3">
        <v>0.020526253888312147</v>
      </c>
      <c r="U86" s="3">
        <v>0.0059058596697741704</v>
      </c>
      <c r="V86" s="3">
        <v>0.01628012985145755</v>
      </c>
      <c r="W86" s="3">
        <v>0.02910857429542255</v>
      </c>
      <c r="X86" s="3">
        <v>0.037364817456970095</v>
      </c>
      <c r="Y86" s="3">
        <v>0.018897715678561845</v>
      </c>
      <c r="Z86" s="3">
        <v>0.0481279196834613</v>
      </c>
      <c r="AA86" s="3">
        <v>0.002459617992646645</v>
      </c>
      <c r="AB86" s="3">
        <v>0.0019602979674505972</v>
      </c>
      <c r="AC86" s="3">
        <v>0.005486278828654406</v>
      </c>
      <c r="AD86" s="3">
        <v>0.0011470223037808494</v>
      </c>
      <c r="AE86" s="3">
        <v>0</v>
      </c>
      <c r="AF86" s="3">
        <v>0</v>
      </c>
      <c r="AG86" s="3">
        <v>0</v>
      </c>
      <c r="AH86" s="3">
        <v>0.0009829577269461313</v>
      </c>
      <c r="AI86" s="3">
        <v>0</v>
      </c>
      <c r="AJ86" s="3">
        <v>0</v>
      </c>
      <c r="AK86" s="8">
        <f t="shared" si="1"/>
        <v>2.1799911131330942</v>
      </c>
    </row>
    <row r="87" spans="1:37" ht="15">
      <c r="A87" s="1">
        <v>85</v>
      </c>
      <c r="B87" s="4" t="s">
        <v>87</v>
      </c>
      <c r="C87" s="5">
        <v>0.0025813950907667732</v>
      </c>
      <c r="D87" s="3">
        <v>0.04860926247006727</v>
      </c>
      <c r="E87" s="3">
        <v>0.015071589688979311</v>
      </c>
      <c r="F87" s="3">
        <v>0</v>
      </c>
      <c r="G87" s="3">
        <v>0.007683841988264214</v>
      </c>
      <c r="H87" s="3">
        <v>0.002422490135240577</v>
      </c>
      <c r="I87" s="3">
        <v>0</v>
      </c>
      <c r="J87" s="3">
        <v>0.0013517837831693597</v>
      </c>
      <c r="K87" s="3">
        <v>0</v>
      </c>
      <c r="L87" s="3">
        <v>0.011372889887225467</v>
      </c>
      <c r="M87" s="3">
        <v>0.07439424894239939</v>
      </c>
      <c r="N87" s="3">
        <v>0.2867787314247324</v>
      </c>
      <c r="O87" s="3">
        <v>0.023295218652977644</v>
      </c>
      <c r="P87" s="3">
        <v>0.49112316784911547</v>
      </c>
      <c r="Q87" s="3">
        <v>0.15582528373414048</v>
      </c>
      <c r="R87" s="3">
        <v>0.05963998129078367</v>
      </c>
      <c r="S87" s="3">
        <v>0.0004898855421180021</v>
      </c>
      <c r="T87" s="3">
        <v>0.011670884588884033</v>
      </c>
      <c r="U87" s="3">
        <v>0.0028977145534129565</v>
      </c>
      <c r="V87" s="3">
        <v>0.004677332775054192</v>
      </c>
      <c r="W87" s="3">
        <v>0.0136774187937717</v>
      </c>
      <c r="X87" s="3">
        <v>0.015095291150626973</v>
      </c>
      <c r="Y87" s="3">
        <v>0.008266484047761292</v>
      </c>
      <c r="Z87" s="3">
        <v>0.004982383255699691</v>
      </c>
      <c r="AA87" s="3">
        <v>0.0002546289052712071</v>
      </c>
      <c r="AB87" s="3">
        <v>0.0007885660629922278</v>
      </c>
      <c r="AC87" s="3">
        <v>0.002150727558935971</v>
      </c>
      <c r="AD87" s="3">
        <v>0.0004496549585797762</v>
      </c>
      <c r="AE87" s="3">
        <v>0</v>
      </c>
      <c r="AF87" s="3">
        <v>0</v>
      </c>
      <c r="AG87" s="3">
        <v>0</v>
      </c>
      <c r="AH87" s="3">
        <v>0.00165572981083833</v>
      </c>
      <c r="AI87" s="3">
        <v>0</v>
      </c>
      <c r="AJ87" s="3">
        <v>0</v>
      </c>
      <c r="AK87" s="8">
        <f t="shared" si="1"/>
        <v>1.2472065869418085</v>
      </c>
    </row>
    <row r="88" spans="1:37" ht="15">
      <c r="A88" s="1">
        <v>86</v>
      </c>
      <c r="B88" s="4" t="s">
        <v>88</v>
      </c>
      <c r="C88" s="5">
        <v>0.0156114037843984</v>
      </c>
      <c r="D88" s="3">
        <v>0.1783597443300194</v>
      </c>
      <c r="E88" s="3">
        <v>0.10214638359371354</v>
      </c>
      <c r="F88" s="3">
        <v>0</v>
      </c>
      <c r="G88" s="3">
        <v>0.049428733456828744</v>
      </c>
      <c r="H88" s="3">
        <v>0.012008384499756953</v>
      </c>
      <c r="I88" s="3">
        <v>0</v>
      </c>
      <c r="J88" s="3">
        <v>0.006337876672935941</v>
      </c>
      <c r="K88" s="3">
        <v>0</v>
      </c>
      <c r="L88" s="3">
        <v>0.045860244083993425</v>
      </c>
      <c r="M88" s="3">
        <v>0.27817672003913535</v>
      </c>
      <c r="N88" s="3">
        <v>1.271365685320939</v>
      </c>
      <c r="O88" s="3">
        <v>0.037531825615676806</v>
      </c>
      <c r="P88" s="3">
        <v>0.7845769469857644</v>
      </c>
      <c r="Q88" s="3">
        <v>0.27263055040980316</v>
      </c>
      <c r="R88" s="3">
        <v>0.04892640519592757</v>
      </c>
      <c r="S88" s="3">
        <v>0.0010764427423095519</v>
      </c>
      <c r="T88" s="3">
        <v>0.03753912082522942</v>
      </c>
      <c r="U88" s="3">
        <v>0.01654292278518285</v>
      </c>
      <c r="V88" s="3">
        <v>0.019024742875176057</v>
      </c>
      <c r="W88" s="3">
        <v>0.06242743217570567</v>
      </c>
      <c r="X88" s="3">
        <v>0.05717827735224735</v>
      </c>
      <c r="Y88" s="3">
        <v>0.030449079908709455</v>
      </c>
      <c r="Z88" s="3">
        <v>0.008547012086246808</v>
      </c>
      <c r="AA88" s="3">
        <v>0.00043680227296267544</v>
      </c>
      <c r="AB88" s="3">
        <v>0.004108805788660736</v>
      </c>
      <c r="AC88" s="3">
        <v>0.004946733982806547</v>
      </c>
      <c r="AD88" s="3">
        <v>0.0010342190738674908</v>
      </c>
      <c r="AE88" s="3">
        <v>0</v>
      </c>
      <c r="AF88" s="3">
        <v>0</v>
      </c>
      <c r="AG88" s="3">
        <v>0</v>
      </c>
      <c r="AH88" s="3">
        <v>0.013938688428494576</v>
      </c>
      <c r="AI88" s="3">
        <v>0</v>
      </c>
      <c r="AJ88" s="3">
        <v>0</v>
      </c>
      <c r="AK88" s="8">
        <f t="shared" si="1"/>
        <v>3.3602111842864915</v>
      </c>
    </row>
    <row r="89" spans="1:37" ht="15">
      <c r="A89" s="1">
        <v>87</v>
      </c>
      <c r="B89" s="4" t="s">
        <v>89</v>
      </c>
      <c r="C89" s="5">
        <v>0.002341698186441198</v>
      </c>
      <c r="D89" s="3">
        <v>0.06998393158177367</v>
      </c>
      <c r="E89" s="3">
        <v>0.005826776883076525</v>
      </c>
      <c r="F89" s="3">
        <v>0</v>
      </c>
      <c r="G89" s="3">
        <v>0.006120787014594604</v>
      </c>
      <c r="H89" s="3">
        <v>0.002682452477882299</v>
      </c>
      <c r="I89" s="3">
        <v>0</v>
      </c>
      <c r="J89" s="3">
        <v>0.0015911817511476932</v>
      </c>
      <c r="K89" s="3">
        <v>0</v>
      </c>
      <c r="L89" s="3">
        <v>0.015321732439058107</v>
      </c>
      <c r="M89" s="3">
        <v>0.07920913055615156</v>
      </c>
      <c r="N89" s="3">
        <v>0.3299902491845886</v>
      </c>
      <c r="O89" s="3">
        <v>0.08958827583792316</v>
      </c>
      <c r="P89" s="3">
        <v>0.49806848943501153</v>
      </c>
      <c r="Q89" s="3">
        <v>0.11215766829106522</v>
      </c>
      <c r="R89" s="3">
        <v>0.10695436411533575</v>
      </c>
      <c r="S89" s="3">
        <v>0.0006279538605471955</v>
      </c>
      <c r="T89" s="3">
        <v>0.01341866945916732</v>
      </c>
      <c r="U89" s="3">
        <v>0.0025829785893870085</v>
      </c>
      <c r="V89" s="3">
        <v>0.006689797585358754</v>
      </c>
      <c r="W89" s="3">
        <v>0.016116353186539787</v>
      </c>
      <c r="X89" s="3">
        <v>0.021216232629860783</v>
      </c>
      <c r="Y89" s="3">
        <v>0.008340880555385293</v>
      </c>
      <c r="Z89" s="3">
        <v>0.015248706431969721</v>
      </c>
      <c r="AA89" s="3">
        <v>0.0007792980239191166</v>
      </c>
      <c r="AB89" s="3">
        <v>0.0009273663829000724</v>
      </c>
      <c r="AC89" s="3">
        <v>0.0018887803705720865</v>
      </c>
      <c r="AD89" s="3">
        <v>0.00039488937395495115</v>
      </c>
      <c r="AE89" s="3">
        <v>0</v>
      </c>
      <c r="AF89" s="3">
        <v>0</v>
      </c>
      <c r="AG89" s="3">
        <v>0</v>
      </c>
      <c r="AH89" s="3">
        <v>0.0007087135068087594</v>
      </c>
      <c r="AI89" s="3">
        <v>0</v>
      </c>
      <c r="AJ89" s="3">
        <v>0</v>
      </c>
      <c r="AK89" s="8">
        <f t="shared" si="1"/>
        <v>1.4087773577104208</v>
      </c>
    </row>
    <row r="90" spans="1:37" ht="15">
      <c r="A90" s="1">
        <v>88</v>
      </c>
      <c r="B90" s="4" t="s">
        <v>90</v>
      </c>
      <c r="C90" s="5">
        <v>0.007339840725772919</v>
      </c>
      <c r="D90" s="3">
        <v>0.20620088185122715</v>
      </c>
      <c r="E90" s="3">
        <v>0.011531549862789285</v>
      </c>
      <c r="F90" s="3">
        <v>0</v>
      </c>
      <c r="G90" s="3">
        <v>0.01807201857991959</v>
      </c>
      <c r="H90" s="3">
        <v>0.008716703893042377</v>
      </c>
      <c r="I90" s="3">
        <v>0</v>
      </c>
      <c r="J90" s="3">
        <v>0.005281621364120914</v>
      </c>
      <c r="K90" s="3">
        <v>0</v>
      </c>
      <c r="L90" s="3">
        <v>0.05169355747371546</v>
      </c>
      <c r="M90" s="3">
        <v>0.3152494158841054</v>
      </c>
      <c r="N90" s="3">
        <v>0.6437452244220623</v>
      </c>
      <c r="O90" s="3">
        <v>0.19608308979623545</v>
      </c>
      <c r="P90" s="3">
        <v>0.914408386164681</v>
      </c>
      <c r="Q90" s="3">
        <v>0.22027569828231286</v>
      </c>
      <c r="R90" s="3">
        <v>0.07403152823088227</v>
      </c>
      <c r="S90" s="3">
        <v>0.001274634854488057</v>
      </c>
      <c r="T90" s="3">
        <v>0.02536108665265739</v>
      </c>
      <c r="U90" s="3">
        <v>0.004956382769121163</v>
      </c>
      <c r="V90" s="3">
        <v>0.009957134143793673</v>
      </c>
      <c r="W90" s="3">
        <v>0.04261808279838178</v>
      </c>
      <c r="X90" s="3">
        <v>0.07414101772253594</v>
      </c>
      <c r="Y90" s="3">
        <v>0.021123606199611372</v>
      </c>
      <c r="Z90" s="3">
        <v>0.012027429876358705</v>
      </c>
      <c r="AA90" s="3">
        <v>0.0006146719642933903</v>
      </c>
      <c r="AB90" s="3">
        <v>0.0023014293133996394</v>
      </c>
      <c r="AC90" s="3">
        <v>0.017948316984702877</v>
      </c>
      <c r="AD90" s="3">
        <v>0.003752474225199405</v>
      </c>
      <c r="AE90" s="3">
        <v>0</v>
      </c>
      <c r="AF90" s="3">
        <v>0</v>
      </c>
      <c r="AG90" s="3">
        <v>0</v>
      </c>
      <c r="AH90" s="3">
        <v>0.001388561811486328</v>
      </c>
      <c r="AI90" s="3">
        <v>0</v>
      </c>
      <c r="AJ90" s="3">
        <v>0</v>
      </c>
      <c r="AK90" s="8">
        <f t="shared" si="1"/>
        <v>2.890094345846897</v>
      </c>
    </row>
    <row r="91" spans="1:37" ht="15">
      <c r="A91" s="1">
        <v>89</v>
      </c>
      <c r="B91" s="4" t="s">
        <v>91</v>
      </c>
      <c r="C91" s="5">
        <v>0.0059040918238357125</v>
      </c>
      <c r="D91" s="3">
        <v>0.14663040255392254</v>
      </c>
      <c r="E91" s="3">
        <v>0.02812014664065975</v>
      </c>
      <c r="F91" s="3">
        <v>0</v>
      </c>
      <c r="G91" s="3">
        <v>0.018183273509000154</v>
      </c>
      <c r="H91" s="3">
        <v>0.007791779381214933</v>
      </c>
      <c r="I91" s="3">
        <v>0</v>
      </c>
      <c r="J91" s="3">
        <v>0.0043370774375379555</v>
      </c>
      <c r="K91" s="3">
        <v>0</v>
      </c>
      <c r="L91" s="3">
        <v>0.035205001535555044</v>
      </c>
      <c r="M91" s="3">
        <v>1.2517229431886407</v>
      </c>
      <c r="N91" s="3">
        <v>1.258406710528172</v>
      </c>
      <c r="O91" s="3">
        <v>0.06817769213494783</v>
      </c>
      <c r="P91" s="3">
        <v>0.9104884395248655</v>
      </c>
      <c r="Q91" s="3">
        <v>0.1792074897950109</v>
      </c>
      <c r="R91" s="3">
        <v>0.044591666095398774</v>
      </c>
      <c r="S91" s="3">
        <v>0.0010698165071018244</v>
      </c>
      <c r="T91" s="3">
        <v>0.024074355078444937</v>
      </c>
      <c r="U91" s="3">
        <v>0.0058322490023873545</v>
      </c>
      <c r="V91" s="3">
        <v>0.008888074642062562</v>
      </c>
      <c r="W91" s="3">
        <v>0.13101527246823208</v>
      </c>
      <c r="X91" s="3">
        <v>0.05015177421756365</v>
      </c>
      <c r="Y91" s="3">
        <v>0.2104167768390478</v>
      </c>
      <c r="Z91" s="3">
        <v>0.010848179486938595</v>
      </c>
      <c r="AA91" s="3">
        <v>0.0005544053769418078</v>
      </c>
      <c r="AB91" s="3">
        <v>0.0014525990998560565</v>
      </c>
      <c r="AC91" s="3">
        <v>0.028255844347861065</v>
      </c>
      <c r="AD91" s="3">
        <v>0.005907480223185404</v>
      </c>
      <c r="AE91" s="3">
        <v>0</v>
      </c>
      <c r="AF91" s="3">
        <v>0</v>
      </c>
      <c r="AG91" s="3">
        <v>0</v>
      </c>
      <c r="AH91" s="3">
        <v>0.0022287631709102984</v>
      </c>
      <c r="AI91" s="3">
        <v>0</v>
      </c>
      <c r="AJ91" s="3">
        <v>0</v>
      </c>
      <c r="AK91" s="8">
        <f t="shared" si="1"/>
        <v>4.439462304609295</v>
      </c>
    </row>
    <row r="92" spans="1:37" ht="15">
      <c r="A92" s="1">
        <v>90</v>
      </c>
      <c r="B92" s="4" t="s">
        <v>92</v>
      </c>
      <c r="C92" s="5">
        <v>0.006834778181635359</v>
      </c>
      <c r="D92" s="3">
        <v>0.205408574977197</v>
      </c>
      <c r="E92" s="3">
        <v>0.013768610680440605</v>
      </c>
      <c r="F92" s="3">
        <v>0</v>
      </c>
      <c r="G92" s="3">
        <v>0.01684149990322563</v>
      </c>
      <c r="H92" s="3">
        <v>0.007687059757489377</v>
      </c>
      <c r="I92" s="3">
        <v>0</v>
      </c>
      <c r="J92" s="3">
        <v>0.004664902752833448</v>
      </c>
      <c r="K92" s="3">
        <v>0</v>
      </c>
      <c r="L92" s="3">
        <v>0.04625327978039626</v>
      </c>
      <c r="M92" s="3">
        <v>0.9219666864695442</v>
      </c>
      <c r="N92" s="3">
        <v>1.0840433661175604</v>
      </c>
      <c r="O92" s="3">
        <v>0.14516128314408241</v>
      </c>
      <c r="P92" s="3">
        <v>1.001210641453133</v>
      </c>
      <c r="Q92" s="3">
        <v>0.26140856058878403</v>
      </c>
      <c r="R92" s="3">
        <v>0.048889646460474924</v>
      </c>
      <c r="S92" s="3">
        <v>0.001280498615500978</v>
      </c>
      <c r="T92" s="3">
        <v>0.02676441475974849</v>
      </c>
      <c r="U92" s="3">
        <v>0.005664092085932064</v>
      </c>
      <c r="V92" s="3">
        <v>0.009550994465759934</v>
      </c>
      <c r="W92" s="3">
        <v>0.06575023716097851</v>
      </c>
      <c r="X92" s="3">
        <v>0.06628147481776496</v>
      </c>
      <c r="Y92" s="3">
        <v>0.1932385944551097</v>
      </c>
      <c r="Z92" s="3">
        <v>0.012340270088132764</v>
      </c>
      <c r="AA92" s="3">
        <v>0.0006306599275954335</v>
      </c>
      <c r="AB92" s="3">
        <v>0.001906084561096499</v>
      </c>
      <c r="AC92" s="3">
        <v>0.08726495878251411</v>
      </c>
      <c r="AD92" s="3">
        <v>0.018244580195099197</v>
      </c>
      <c r="AE92" s="3">
        <v>0</v>
      </c>
      <c r="AF92" s="3">
        <v>0</v>
      </c>
      <c r="AG92" s="3">
        <v>0</v>
      </c>
      <c r="AH92" s="3">
        <v>0.0017065779122672241</v>
      </c>
      <c r="AI92" s="3">
        <v>0</v>
      </c>
      <c r="AJ92" s="3">
        <v>0</v>
      </c>
      <c r="AK92" s="8">
        <f t="shared" si="1"/>
        <v>4.254762328094295</v>
      </c>
    </row>
    <row r="93" spans="1:37" ht="15">
      <c r="A93" s="1">
        <v>91</v>
      </c>
      <c r="B93" s="4" t="s">
        <v>93</v>
      </c>
      <c r="C93" s="5">
        <v>0.004740753478999289</v>
      </c>
      <c r="D93" s="3">
        <v>0.13650025729506032</v>
      </c>
      <c r="E93" s="3">
        <v>0.015452063783185466</v>
      </c>
      <c r="F93" s="3">
        <v>0</v>
      </c>
      <c r="G93" s="3">
        <v>0.012323511245632635</v>
      </c>
      <c r="H93" s="3">
        <v>0.005314857304159497</v>
      </c>
      <c r="I93" s="3">
        <v>0</v>
      </c>
      <c r="J93" s="3">
        <v>0.0031842546499244906</v>
      </c>
      <c r="K93" s="3">
        <v>0</v>
      </c>
      <c r="L93" s="3">
        <v>0.03206470973420856</v>
      </c>
      <c r="M93" s="3">
        <v>0.18782150485781546</v>
      </c>
      <c r="N93" s="3">
        <v>0.5520847965139453</v>
      </c>
      <c r="O93" s="3">
        <v>0.22628924422067215</v>
      </c>
      <c r="P93" s="3">
        <v>0.9071243961733065</v>
      </c>
      <c r="Q93" s="3">
        <v>0.20154478420254443</v>
      </c>
      <c r="R93" s="3">
        <v>0.0379715822830326</v>
      </c>
      <c r="S93" s="3">
        <v>0.0012174318044095047</v>
      </c>
      <c r="T93" s="3">
        <v>0.02765217897138268</v>
      </c>
      <c r="U93" s="3">
        <v>0.0064237385489648215</v>
      </c>
      <c r="V93" s="3">
        <v>0.009160381470899181</v>
      </c>
      <c r="W93" s="3">
        <v>0.034713596201264824</v>
      </c>
      <c r="X93" s="3">
        <v>0.043795647165562404</v>
      </c>
      <c r="Y93" s="3">
        <v>0.08262691561352863</v>
      </c>
      <c r="Z93" s="3">
        <v>0.008271586481932759</v>
      </c>
      <c r="AA93" s="3">
        <v>0.00042272641478176997</v>
      </c>
      <c r="AB93" s="3">
        <v>0.0013983907326691795</v>
      </c>
      <c r="AC93" s="3">
        <v>0.026247651356476512</v>
      </c>
      <c r="AD93" s="3">
        <v>0.005487625122240886</v>
      </c>
      <c r="AE93" s="3">
        <v>0</v>
      </c>
      <c r="AF93" s="3">
        <v>0</v>
      </c>
      <c r="AG93" s="3">
        <v>0</v>
      </c>
      <c r="AH93" s="3">
        <v>0.00150370708022735</v>
      </c>
      <c r="AI93" s="3">
        <v>0</v>
      </c>
      <c r="AJ93" s="3">
        <v>0</v>
      </c>
      <c r="AK93" s="8">
        <f t="shared" si="1"/>
        <v>2.5713382927068276</v>
      </c>
    </row>
    <row r="94" spans="1:37" ht="15">
      <c r="A94" s="1">
        <v>92</v>
      </c>
      <c r="B94" s="4" t="s">
        <v>94</v>
      </c>
      <c r="C94" s="5">
        <v>0.008914171523120898</v>
      </c>
      <c r="D94" s="3">
        <v>0.5086529879345192</v>
      </c>
      <c r="E94" s="3">
        <v>0.030234014528697627</v>
      </c>
      <c r="F94" s="3">
        <v>0</v>
      </c>
      <c r="G94" s="3">
        <v>0.026891691597992987</v>
      </c>
      <c r="H94" s="3">
        <v>0.010313370090245157</v>
      </c>
      <c r="I94" s="3">
        <v>0</v>
      </c>
      <c r="J94" s="3">
        <v>0.006016510949348656</v>
      </c>
      <c r="K94" s="3">
        <v>0</v>
      </c>
      <c r="L94" s="3">
        <v>0.06983769777698713</v>
      </c>
      <c r="M94" s="3">
        <v>0.652765849309143</v>
      </c>
      <c r="N94" s="3">
        <v>3.165930272508787</v>
      </c>
      <c r="O94" s="3">
        <v>0.04895181252301739</v>
      </c>
      <c r="P94" s="3">
        <v>1.857212135124098</v>
      </c>
      <c r="Q94" s="3">
        <v>0.1974688994797387</v>
      </c>
      <c r="R94" s="3">
        <v>0.06165962766539317</v>
      </c>
      <c r="S94" s="3">
        <v>0.0019625590713804003</v>
      </c>
      <c r="T94" s="3">
        <v>0.07973374558751388</v>
      </c>
      <c r="U94" s="3">
        <v>0.03804994423920291</v>
      </c>
      <c r="V94" s="3">
        <v>0.1258691173982576</v>
      </c>
      <c r="W94" s="3">
        <v>0.11881948068052704</v>
      </c>
      <c r="X94" s="3">
        <v>0.07973835761431791</v>
      </c>
      <c r="Y94" s="3">
        <v>0.04587737899066062</v>
      </c>
      <c r="Z94" s="3">
        <v>0.40733040848321156</v>
      </c>
      <c r="AA94" s="3">
        <v>0.020816964627741852</v>
      </c>
      <c r="AB94" s="3">
        <v>0.010781578581787934</v>
      </c>
      <c r="AC94" s="3">
        <v>0.00680110821532141</v>
      </c>
      <c r="AD94" s="3">
        <v>0.0014219151189794968</v>
      </c>
      <c r="AE94" s="3">
        <v>0</v>
      </c>
      <c r="AF94" s="3">
        <v>0</v>
      </c>
      <c r="AG94" s="3">
        <v>0</v>
      </c>
      <c r="AH94" s="3">
        <v>0.0040151820545137745</v>
      </c>
      <c r="AI94" s="3">
        <v>0</v>
      </c>
      <c r="AJ94" s="3">
        <v>0</v>
      </c>
      <c r="AK94" s="8">
        <f t="shared" si="1"/>
        <v>7.586066781674504</v>
      </c>
    </row>
    <row r="95" spans="1:37" ht="15">
      <c r="A95" s="1">
        <v>93</v>
      </c>
      <c r="B95" s="4" t="s">
        <v>96</v>
      </c>
      <c r="C95" s="5">
        <v>0.00865346107512233</v>
      </c>
      <c r="D95" s="3">
        <v>0.12149842971243255</v>
      </c>
      <c r="E95" s="3">
        <v>0.059753470837133164</v>
      </c>
      <c r="F95" s="3">
        <v>0</v>
      </c>
      <c r="G95" s="3">
        <v>0.028073147267225512</v>
      </c>
      <c r="H95" s="3">
        <v>0.006199228139250473</v>
      </c>
      <c r="I95" s="3">
        <v>0</v>
      </c>
      <c r="J95" s="3">
        <v>0.0032334078130634176</v>
      </c>
      <c r="K95" s="3">
        <v>0</v>
      </c>
      <c r="L95" s="3">
        <v>0.021768441463552092</v>
      </c>
      <c r="M95" s="3">
        <v>0.16889585014215264</v>
      </c>
      <c r="N95" s="3">
        <v>1.2905345200224403</v>
      </c>
      <c r="O95" s="3">
        <v>0.09809395859261</v>
      </c>
      <c r="P95" s="3">
        <v>1.0693605261869696</v>
      </c>
      <c r="Q95" s="3">
        <v>0.934825076497938</v>
      </c>
      <c r="R95" s="3">
        <v>0.10863530594563696</v>
      </c>
      <c r="S95" s="3">
        <v>0.0015392510846971251</v>
      </c>
      <c r="T95" s="3">
        <v>0.038294116716298156</v>
      </c>
      <c r="U95" s="3">
        <v>0.01003215442749922</v>
      </c>
      <c r="V95" s="3">
        <v>0.029881800160175907</v>
      </c>
      <c r="W95" s="3">
        <v>0.028998961621649434</v>
      </c>
      <c r="X95" s="3">
        <v>0.02725498958062992</v>
      </c>
      <c r="Y95" s="3">
        <v>0.017627143901327774</v>
      </c>
      <c r="Z95" s="3">
        <v>0.014384620580464823</v>
      </c>
      <c r="AA95" s="3">
        <v>0.0007351381865205516</v>
      </c>
      <c r="AB95" s="3">
        <v>0.0019162182206871677</v>
      </c>
      <c r="AC95" s="3">
        <v>0.02796979255458828</v>
      </c>
      <c r="AD95" s="3">
        <v>0.00584767506249858</v>
      </c>
      <c r="AE95" s="3">
        <v>0</v>
      </c>
      <c r="AF95" s="3">
        <v>0</v>
      </c>
      <c r="AG95" s="3">
        <v>0</v>
      </c>
      <c r="AH95" s="3">
        <v>0.00726395009682828</v>
      </c>
      <c r="AI95" s="3">
        <v>0</v>
      </c>
      <c r="AJ95" s="3">
        <v>0</v>
      </c>
      <c r="AK95" s="8">
        <f t="shared" si="1"/>
        <v>4.131270635889391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Keisuke Nansai</Manager>
  <Company>NIES, Kyoto Univ. Japan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Breakdown list of embodied intensity in 3EID</dc:title>
  <dc:subject>1995, 93 sectors, NOx</dc:subject>
  <dc:creator>Keisuke Nansai, Yuichi Moriguchi and Susumu Tohno</dc:creator>
  <cp:keywords/>
  <dc:description/>
  <cp:lastModifiedBy>pwcom</cp:lastModifiedBy>
  <dcterms:created xsi:type="dcterms:W3CDTF">2001-08-06T01:46:48Z</dcterms:created>
  <dcterms:modified xsi:type="dcterms:W3CDTF">2006-06-16T05:57:47Z</dcterms:modified>
  <cp:category/>
  <cp:version/>
  <cp:contentType/>
  <cp:contentStatus/>
</cp:coreProperties>
</file>